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Y-Shinichi\Desktop\"/>
    </mc:Choice>
  </mc:AlternateContent>
  <xr:revisionPtr revIDLastSave="0" documentId="13_ncr:1_{94138A52-2B83-45AA-9D06-00F7D5B308D7}" xr6:coauthVersionLast="46" xr6:coauthVersionMax="46" xr10:uidLastSave="{00000000-0000-0000-0000-000000000000}"/>
  <bookViews>
    <workbookView xWindow="-110" yWindow="1110" windowWidth="38620" windowHeight="20600" activeTab="2" xr2:uid="{00000000-000D-0000-FFFF-FFFF00000000}"/>
  </bookViews>
  <sheets>
    <sheet name="入力シート" sheetId="1" r:id="rId1"/>
    <sheet name="参照" sheetId="2" state="hidden" r:id="rId2"/>
    <sheet name="協力書(空欄印刷用) "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2" l="1"/>
</calcChain>
</file>

<file path=xl/sharedStrings.xml><?xml version="1.0" encoding="utf-8"?>
<sst xmlns="http://schemas.openxmlformats.org/spreadsheetml/2006/main" count="214" uniqueCount="185">
  <si>
    <t>学校名</t>
  </si>
  <si>
    <t>男子顧問氏名</t>
  </si>
  <si>
    <t>年度</t>
  </si>
  <si>
    <t>女子顧問氏名</t>
  </si>
  <si>
    <t>住所</t>
  </si>
  <si>
    <t>※男子・女子別々でエントリーすることができます。</t>
  </si>
  <si>
    <t>電話番号</t>
  </si>
  <si>
    <t>種目</t>
  </si>
  <si>
    <t>校内順位</t>
  </si>
  <si>
    <t>県中学校別番号</t>
  </si>
  <si>
    <t>選手名</t>
  </si>
  <si>
    <t>ふりがな</t>
  </si>
  <si>
    <t>学年</t>
  </si>
  <si>
    <t>男子ダブルス</t>
  </si>
  <si>
    <t>MD1</t>
  </si>
  <si>
    <t>女子ダブルス</t>
  </si>
  <si>
    <t>WD1</t>
  </si>
  <si>
    <t>MD2</t>
  </si>
  <si>
    <t>WD2</t>
  </si>
  <si>
    <t>MD3</t>
  </si>
  <si>
    <t>WD3</t>
  </si>
  <si>
    <t>MD4</t>
  </si>
  <si>
    <t>WD4</t>
  </si>
  <si>
    <t>3年男子シングルス</t>
  </si>
  <si>
    <t>3MS1</t>
  </si>
  <si>
    <t>3年女子シングルス</t>
  </si>
  <si>
    <t>3WS1</t>
  </si>
  <si>
    <t>3MS2</t>
  </si>
  <si>
    <t>3WS2</t>
  </si>
  <si>
    <t>3MS3</t>
  </si>
  <si>
    <t>3WS3</t>
  </si>
  <si>
    <t>3MS4</t>
  </si>
  <si>
    <t>3WS4</t>
  </si>
  <si>
    <t>１・２年男子シングルス</t>
  </si>
  <si>
    <t>2MS1</t>
  </si>
  <si>
    <t>１・２年女子シングルス</t>
  </si>
  <si>
    <t>2WS1</t>
  </si>
  <si>
    <t>2MS2</t>
  </si>
  <si>
    <t>2WS2</t>
  </si>
  <si>
    <t>郡市</t>
  </si>
  <si>
    <t>中学校名</t>
  </si>
  <si>
    <t>選択中</t>
  </si>
  <si>
    <t>奈良市</t>
  </si>
  <si>
    <t xml:space="preserve">春日中学校 </t>
  </si>
  <si>
    <t>三笠中学校</t>
  </si>
  <si>
    <t>若草中学校</t>
  </si>
  <si>
    <t xml:space="preserve">伏見中学校 </t>
  </si>
  <si>
    <t xml:space="preserve">都南中学校 </t>
  </si>
  <si>
    <t xml:space="preserve">興東館柳生中学校 </t>
  </si>
  <si>
    <t xml:space="preserve">登美ヶ丘中学校 </t>
  </si>
  <si>
    <t>平城西中学校</t>
  </si>
  <si>
    <t>平城中学校</t>
  </si>
  <si>
    <t>二名中学校</t>
  </si>
  <si>
    <t>京西中学校</t>
  </si>
  <si>
    <t>富雄南中学校</t>
  </si>
  <si>
    <t>飛鳥中学校</t>
  </si>
  <si>
    <t>登美ヶ丘北中学校</t>
  </si>
  <si>
    <t>都跡中学校</t>
  </si>
  <si>
    <t>平城東中学校</t>
  </si>
  <si>
    <t>奈良女子大学附属中等教育学校</t>
  </si>
  <si>
    <t>奈良教育大学附属中学校</t>
  </si>
  <si>
    <t>帝塚山中学校</t>
  </si>
  <si>
    <t>東大寺学園中学校</t>
  </si>
  <si>
    <t>育英西中学校</t>
  </si>
  <si>
    <t>奈良学園登美ヶ丘中学校</t>
  </si>
  <si>
    <t>天理市</t>
  </si>
  <si>
    <t>天理市立北中学校</t>
  </si>
  <si>
    <t>天理市立西中学校</t>
  </si>
  <si>
    <t>大和郡山市</t>
  </si>
  <si>
    <t>郡山中学校</t>
  </si>
  <si>
    <t>郡山南中学校</t>
  </si>
  <si>
    <t>郡山西中学校</t>
  </si>
  <si>
    <t>郡山東中学校</t>
  </si>
  <si>
    <t>片桐中学校</t>
  </si>
  <si>
    <t>奈良学園中学校</t>
  </si>
  <si>
    <t>ろう学校</t>
  </si>
  <si>
    <t>生駒市</t>
  </si>
  <si>
    <t>生駒中学校</t>
  </si>
  <si>
    <t>緑ヶ丘中学校</t>
  </si>
  <si>
    <t>鹿の台中学校</t>
  </si>
  <si>
    <t>大瀬中学校</t>
  </si>
  <si>
    <t>生駒郡</t>
  </si>
  <si>
    <t>斑鳩中学校</t>
  </si>
  <si>
    <t>斑鳩南中学校</t>
  </si>
  <si>
    <t>安堵中学校</t>
  </si>
  <si>
    <t>磯城郡</t>
  </si>
  <si>
    <t>式下中学校</t>
  </si>
  <si>
    <t>田原本中学校</t>
  </si>
  <si>
    <t>田原本北中学校</t>
  </si>
  <si>
    <t>桜井市</t>
  </si>
  <si>
    <t>桜井西中学校</t>
  </si>
  <si>
    <t>桜井中学校</t>
  </si>
  <si>
    <t>桜井東中学校</t>
  </si>
  <si>
    <t>大三輪中学校</t>
  </si>
  <si>
    <t>宇陀市</t>
  </si>
  <si>
    <t>大宇陀中学校</t>
  </si>
  <si>
    <t>榛原中学校</t>
  </si>
  <si>
    <t>室生中学校</t>
  </si>
  <si>
    <t>橿原市</t>
  </si>
  <si>
    <t>畝傍中学校</t>
  </si>
  <si>
    <t>八木中学校</t>
  </si>
  <si>
    <t>大成中学校</t>
  </si>
  <si>
    <t>光陽中学校</t>
  </si>
  <si>
    <t>白橿中学校</t>
  </si>
  <si>
    <t>橿原中学校</t>
  </si>
  <si>
    <t>聖心学園中等学校</t>
  </si>
  <si>
    <t>高取中学校</t>
  </si>
  <si>
    <t>大和
高田市</t>
  </si>
  <si>
    <t>高田中学校</t>
  </si>
  <si>
    <t>高田西中学校</t>
  </si>
  <si>
    <t>片塩中学校</t>
  </si>
  <si>
    <t>葛城市</t>
  </si>
  <si>
    <t>新庄中学校</t>
  </si>
  <si>
    <t>白鳳中学校</t>
  </si>
  <si>
    <t>北葛城郡</t>
  </si>
  <si>
    <t>上牧中学校</t>
  </si>
  <si>
    <t>王寺中学校</t>
  </si>
  <si>
    <t>王寺南中学校</t>
  </si>
  <si>
    <t>真美ヶ丘中学校</t>
  </si>
  <si>
    <t>河合第一中学校</t>
  </si>
  <si>
    <t>河合第二中学校</t>
  </si>
  <si>
    <t>御所市</t>
  </si>
  <si>
    <t>御所中学校</t>
  </si>
  <si>
    <t>大正中学校</t>
  </si>
  <si>
    <t>吉野郡</t>
  </si>
  <si>
    <t>黒滝中学校</t>
  </si>
  <si>
    <t>クラブチーム</t>
  </si>
  <si>
    <t>橿原ジュニア</t>
  </si>
  <si>
    <t>飛鳥ジュニア</t>
  </si>
  <si>
    <t>榛原ジュニア</t>
  </si>
  <si>
    <t>桜井シャトルキッズ</t>
  </si>
  <si>
    <t>ＷＩＮ</t>
  </si>
  <si>
    <t>コロナウィルス感染症の拡大防止のための協力書</t>
  </si>
  <si>
    <t>奈良県バドミントン協会春季大会（令和3年4月29日,5月1日）</t>
  </si>
  <si>
    <t>競技種目【　　バドミントン　　　　】</t>
  </si>
  <si>
    <t>年令</t>
  </si>
  <si>
    <t>歳</t>
  </si>
  <si>
    <t>今朝の体温</t>
  </si>
  <si>
    <t>℃</t>
  </si>
  <si>
    <t>氏名</t>
  </si>
  <si>
    <t>性別</t>
  </si>
  <si>
    <t>緊急連絡TEL</t>
  </si>
  <si>
    <t>保護者名</t>
  </si>
  <si>
    <t>㊞</t>
  </si>
  <si>
    <t>イベント前２週間における以下の事項の有無</t>
  </si>
  <si>
    <t>有</t>
  </si>
  <si>
    <t>無</t>
  </si>
  <si>
    <t>ア　平熱を超える発熱</t>
  </si>
  <si>
    <t>イ　咳（せき）、喉（のど）の痛みなど風邪の症状</t>
  </si>
  <si>
    <t>ウ　だるさ（倦怠感［けんたいかん］）、息苦しさ（呼吸困難）</t>
  </si>
  <si>
    <t>エ　嗅覚や味覚の異常</t>
  </si>
  <si>
    <t>オ　体が重く感じる、疲れやすい等</t>
  </si>
  <si>
    <t>カ　新型コロナウィルス感染症陽性とされた者との濃厚接触</t>
  </si>
  <si>
    <t>キ　同居家族や身近な知人に感染が疑われる方がいる場合</t>
  </si>
  <si>
    <t>ク　過去１４日以内に政府から入国制限、入国後の観察期間を必要とされている国、地域等への渡航又は当該在住者との濃厚接触がある場合</t>
  </si>
  <si>
    <t>　大会が連続した日程で実施される場合、大会当日の検温及び上記項目ア～クの有無の確認ついては、各校で責任を持って実施してください。なお、「有」として確認された場合は、自主的に大会参加及び大会会場への来場自体を見合わせてください。</t>
  </si>
  <si>
    <t>　この協力書はすべての来場者（運営・参加・応援）に提出をお願いし、大会当日から大会終了後１ヶ月間保管し、経過後専門部が責任を持って破棄します。</t>
  </si>
  <si>
    <t>大会参加者及び来場者へのコロナウィルス感染症の拡大防止に対する心得</t>
  </si>
  <si>
    <t>１．</t>
  </si>
  <si>
    <t>以下の事項に該当する場合は、自主的に大会会場への来場自体を見合わせること。</t>
  </si>
  <si>
    <t>・発熱、咳、咽頭痛などの症状があり、体調がよくないと判断するとき。</t>
  </si>
  <si>
    <t>・同居家族や身近な知人に感染が疑われる方がいる場合。</t>
  </si>
  <si>
    <t>・過去１４日以内に政府から入国制限や入国後の観察期間が必要な国・地域への</t>
  </si>
  <si>
    <t>　渡航又は該当地域の在住者との濃厚接触がある場合。</t>
  </si>
  <si>
    <t>２．</t>
  </si>
  <si>
    <t>大会会場への来場は、「感染拡大防止協力書」を記入の上大会本部に提出すること。</t>
  </si>
  <si>
    <t>３．</t>
  </si>
  <si>
    <t>マスクを必ず持参し、プレー中以外はマスク着用を励行すること。</t>
  </si>
  <si>
    <t>（熱中症予防の観点から、プレー中はマスクを着用しないでください。）</t>
  </si>
  <si>
    <t>４．</t>
  </si>
  <si>
    <t>こまめな手洗い、アルコール等による手指消毒を行うこと。(消毒液は主催者で準備します。）</t>
  </si>
  <si>
    <t>５．</t>
  </si>
  <si>
    <t>他の利用者との距離（できるだけ２ｍ以上）を確保すること。</t>
  </si>
  <si>
    <t>（試合前後の挨拶の際の握手は禁止し、プレー中選手どうしの接触を避けてください。）</t>
  </si>
  <si>
    <t>（荷物置き場や休憩場所での距離を確保できるようにしてください。）</t>
  </si>
  <si>
    <t>６．</t>
  </si>
  <si>
    <t>大きな声での会話や応援をしないこと。</t>
  </si>
  <si>
    <t>７．</t>
  </si>
  <si>
    <t>その他、感染防止に対する施設管理者からの指示に従うこと。</t>
  </si>
  <si>
    <t>８．</t>
  </si>
  <si>
    <t>大会終了後２週間以内に新型コロナウィルス感染症を発症した場合は、速やかに施設管理者</t>
  </si>
  <si>
    <t>と大会主催者及び必要に応じて所属団体代表者に濃厚接触者の有無等について報告すること。</t>
  </si>
  <si>
    <t>男・女</t>
  </si>
  <si>
    <r>
      <rPr>
        <sz val="10"/>
        <color theme="1"/>
        <rFont val="ＭＳ ゴシック"/>
        <family val="3"/>
        <charset val="128"/>
      </rPr>
      <t>※</t>
    </r>
    <r>
      <rPr>
        <sz val="10"/>
        <color rgb="FFFF0000"/>
        <rFont val="Kosugi Maru"/>
      </rPr>
      <t>2021</t>
    </r>
    <r>
      <rPr>
        <sz val="10"/>
        <color rgb="FFFF0000"/>
        <rFont val="ＭＳ ゴシック"/>
        <family val="3"/>
        <charset val="128"/>
      </rPr>
      <t>年度より，この申込みシートの提出をもって申込みとなりました。</t>
    </r>
    <r>
      <rPr>
        <sz val="10"/>
        <color theme="1"/>
        <rFont val="Kosugi Maru"/>
      </rPr>
      <t xml:space="preserve"> 
</t>
    </r>
    <r>
      <rPr>
        <sz val="10"/>
        <color theme="1"/>
        <rFont val="ＭＳ ゴシック"/>
        <family val="3"/>
        <charset val="128"/>
      </rPr>
      <t>このシートを提出することで申込み完了となります</t>
    </r>
    <r>
      <rPr>
        <sz val="10"/>
        <color theme="1"/>
        <rFont val="Arial"/>
        <family val="2"/>
      </rPr>
      <t>(</t>
    </r>
    <r>
      <rPr>
        <sz val="10"/>
        <color theme="1"/>
        <rFont val="ＭＳ ゴシック"/>
        <family val="3"/>
        <charset val="128"/>
      </rPr>
      <t>提出するとメンバーの変更ができません</t>
    </r>
    <r>
      <rPr>
        <sz val="10"/>
        <color theme="1"/>
        <rFont val="Arial"/>
        <family val="2"/>
      </rPr>
      <t>)</t>
    </r>
    <r>
      <rPr>
        <sz val="10"/>
        <color theme="1"/>
        <rFont val="ＭＳ ゴシック"/>
        <family val="3"/>
        <charset val="128"/>
      </rPr>
      <t>。</t>
    </r>
    <r>
      <rPr>
        <sz val="10"/>
        <color theme="1"/>
        <rFont val="Arial"/>
        <family val="2"/>
      </rPr>
      <t xml:space="preserve"> 
</t>
    </r>
    <r>
      <rPr>
        <sz val="10"/>
        <color theme="1"/>
        <rFont val="ＭＳ ゴシック"/>
        <family val="3"/>
        <charset val="128"/>
      </rPr>
      <t>郡市専門委員への紙媒体での提出の必要はありません。学校名はリストから選んで下さい。
文字がない場合、近い文字を使用してください。</t>
    </r>
    <phoneticPr fontId="28"/>
  </si>
  <si>
    <t>選手名・ふりがなは1文字スペースをいれて入力してください。
県中学校別番号の入力の必要はありません。</t>
    <rPh sb="0" eb="3">
      <t>センシュメイ</t>
    </rPh>
    <rPh sb="10" eb="12">
      <t>モジ</t>
    </rPh>
    <rPh sb="20" eb="22">
      <t>ニュウリョク</t>
    </rPh>
    <rPh sb="30" eb="31">
      <t>ケン</t>
    </rPh>
    <rPh sb="31" eb="34">
      <t>チュウガッコウ</t>
    </rPh>
    <rPh sb="34" eb="35">
      <t>ベツ</t>
    </rPh>
    <rPh sb="35" eb="37">
      <t>バンゴウ</t>
    </rPh>
    <rPh sb="38" eb="40">
      <t>ニュウリョク</t>
    </rPh>
    <rPh sb="41" eb="43">
      <t>ヒツヨウ</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</si>
</sst>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3">
    <font>
      <sz val="10"/>
      <color rgb="FF000000"/>
      <name val="Arial"/>
    </font>
    <font>
      <sz val="10"/>
      <color theme="1"/>
      <name val="Kosugi Maru"/>
    </font>
    <font>
      <sz val="10"/>
      <name val="Arial"/>
      <family val="2"/>
    </font>
    <font>
      <sz val="10"/>
      <color theme="1"/>
      <name val="Arial"/>
      <family val="2"/>
    </font>
    <font>
      <sz val="11"/>
      <color theme="1"/>
      <name val="Kosugi Maru"/>
    </font>
    <font>
      <sz val="8"/>
      <color theme="1"/>
      <name val="Kosugi Maru"/>
    </font>
    <font>
      <sz val="7"/>
      <color theme="1"/>
      <name val="Kosugi Maru"/>
    </font>
    <font>
      <sz val="11"/>
      <color rgb="FF000000"/>
      <name val="Kosugi Maru"/>
    </font>
    <font>
      <sz val="11"/>
      <color rgb="FF000000"/>
      <name val="Inconsolata"/>
    </font>
    <font>
      <sz val="9"/>
      <color rgb="FF000000"/>
      <name val="Kosugi Maru"/>
    </font>
    <font>
      <sz val="6"/>
      <color theme="1"/>
      <name val="Kosugi Maru"/>
    </font>
    <font>
      <sz val="14"/>
      <color theme="1"/>
      <name val="Kosugi Maru"/>
    </font>
    <font>
      <sz val="10"/>
      <color theme="1"/>
      <name val="Kosugi Maru"/>
    </font>
    <font>
      <sz val="12"/>
      <color theme="1"/>
      <name val="Kosugi Maru"/>
    </font>
    <font>
      <sz val="9"/>
      <color theme="1"/>
      <name val="Kosugi Maru"/>
    </font>
    <font>
      <sz val="11"/>
      <color theme="1"/>
      <name val="Calibri"/>
      <family val="2"/>
    </font>
    <font>
      <sz val="8"/>
      <color theme="1"/>
      <name val="Calibri"/>
      <family val="2"/>
    </font>
    <font>
      <sz val="11"/>
      <color theme="1"/>
      <name val="&quot;Kosugi Maru&quot;"/>
    </font>
    <font>
      <sz val="8"/>
      <color theme="1"/>
      <name val="&quot;Kosugi Maru&quot;"/>
    </font>
    <font>
      <sz val="6"/>
      <color theme="1"/>
      <name val="&quot;Kosugi Maru&quot;"/>
    </font>
    <font>
      <sz val="11"/>
      <color theme="1"/>
      <name val="Arial"/>
      <family val="2"/>
    </font>
    <font>
      <b/>
      <sz val="14"/>
      <color theme="1"/>
      <name val="MS Mincho"/>
    </font>
    <font>
      <b/>
      <sz val="12"/>
      <color theme="1"/>
      <name val="MS Mincho"/>
    </font>
    <font>
      <sz val="11"/>
      <color theme="1"/>
      <name val="MS Mincho"/>
    </font>
    <font>
      <b/>
      <sz val="11"/>
      <color theme="1"/>
      <name val="MS Mincho"/>
    </font>
    <font>
      <sz val="10"/>
      <color theme="1"/>
      <name val="MS Mincho"/>
    </font>
    <font>
      <b/>
      <sz val="12"/>
      <color theme="1"/>
      <name val="ＭＳ ゴシック"/>
      <family val="3"/>
      <charset val="128"/>
    </font>
    <font>
      <sz val="10"/>
      <color rgb="FFFF0000"/>
      <name val="Kosugi Maru"/>
    </font>
    <font>
      <sz val="6"/>
      <name val="ＭＳ Ｐゴシック"/>
      <family val="3"/>
      <charset val="128"/>
    </font>
    <font>
      <sz val="10"/>
      <color theme="1"/>
      <name val="ＭＳ ゴシック"/>
      <family val="3"/>
      <charset val="128"/>
    </font>
    <font>
      <sz val="10"/>
      <color rgb="FFFF0000"/>
      <name val="ＭＳ ゴシック"/>
      <family val="3"/>
      <charset val="128"/>
    </font>
    <font>
      <sz val="10"/>
      <color theme="1"/>
      <name val="Kosugi Maru"/>
      <family val="3"/>
      <charset val="128"/>
    </font>
    <font>
      <sz val="10"/>
      <color theme="1"/>
      <name val="ＭＳ Ｐゴシック"/>
      <family val="3"/>
      <charset val="128"/>
    </font>
  </fonts>
  <fills count="10">
    <fill>
      <patternFill patternType="none"/>
    </fill>
    <fill>
      <patternFill patternType="gray125"/>
    </fill>
    <fill>
      <patternFill patternType="solid">
        <fgColor rgb="FFCFE2F3"/>
        <bgColor rgb="FFCFE2F3"/>
      </patternFill>
    </fill>
    <fill>
      <patternFill patternType="solid">
        <fgColor rgb="FF63D297"/>
        <bgColor rgb="FF63D297"/>
      </patternFill>
    </fill>
    <fill>
      <patternFill patternType="solid">
        <fgColor rgb="FFFFF2CC"/>
        <bgColor rgb="FFFFF2CC"/>
      </patternFill>
    </fill>
    <fill>
      <patternFill patternType="solid">
        <fgColor rgb="FFFFFFFF"/>
        <bgColor rgb="FFFFFFFF"/>
      </patternFill>
    </fill>
    <fill>
      <patternFill patternType="solid">
        <fgColor rgb="FFE7F9EF"/>
        <bgColor rgb="FFE7F9EF"/>
      </patternFill>
    </fill>
    <fill>
      <patternFill patternType="solid">
        <fgColor rgb="FFF1C232"/>
        <bgColor rgb="FFF1C232"/>
      </patternFill>
    </fill>
    <fill>
      <patternFill patternType="solid">
        <fgColor theme="3" tint="0.499984740745262"/>
        <bgColor rgb="FFFFFFFF"/>
      </patternFill>
    </fill>
    <fill>
      <patternFill patternType="solid">
        <fgColor theme="3" tint="0.499984740745262"/>
        <bgColor rgb="FFE7F9EF"/>
      </patternFill>
    </fill>
  </fills>
  <borders count="6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dotted">
        <color rgb="FF000000"/>
      </left>
      <right/>
      <top style="medium">
        <color rgb="FF000000"/>
      </top>
      <bottom/>
      <diagonal/>
    </border>
    <border>
      <left style="dotted">
        <color rgb="FF000000"/>
      </left>
      <right style="dotted">
        <color rgb="FF000000"/>
      </right>
      <top style="medium">
        <color rgb="FF000000"/>
      </top>
      <bottom/>
      <diagonal/>
    </border>
    <border>
      <left/>
      <right/>
      <top style="medium">
        <color rgb="FF000000"/>
      </top>
      <bottom/>
      <diagonal/>
    </border>
    <border>
      <left style="dotted">
        <color rgb="FF000000"/>
      </left>
      <right style="thin">
        <color rgb="FF000000"/>
      </right>
      <top style="medium">
        <color rgb="FF000000"/>
      </top>
      <bottom/>
      <diagonal/>
    </border>
    <border>
      <left/>
      <right style="dotted">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dotted">
        <color rgb="FF000000"/>
      </left>
      <right style="dotted">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dotted">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dotted">
        <color rgb="FF000000"/>
      </left>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right style="dotted">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dotted">
        <color rgb="FF000000"/>
      </left>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right style="dotted">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dotted">
        <color rgb="FF000000"/>
      </left>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right style="dotted">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90">
    <xf numFmtId="0" fontId="0" fillId="0" borderId="0" xfId="0" applyFont="1" applyAlignment="1"/>
    <xf numFmtId="0" fontId="1" fillId="0" borderId="0" xfId="0" applyFont="1" applyAlignment="1">
      <alignment horizontal="left"/>
    </xf>
    <xf numFmtId="0" fontId="4" fillId="0" borderId="0" xfId="0" applyFont="1" applyAlignment="1">
      <alignment horizontal="right"/>
    </xf>
    <xf numFmtId="0" fontId="4" fillId="0" borderId="0" xfId="0" applyFont="1" applyAlignment="1"/>
    <xf numFmtId="0" fontId="4" fillId="0" borderId="7" xfId="0" applyFont="1" applyBorder="1" applyAlignment="1"/>
    <xf numFmtId="0" fontId="4" fillId="0" borderId="0" xfId="0" applyFont="1" applyAlignment="1"/>
    <xf numFmtId="0" fontId="4" fillId="0" borderId="0" xfId="0" applyFont="1" applyAlignment="1">
      <alignment horizontal="right"/>
    </xf>
    <xf numFmtId="0" fontId="5" fillId="0" borderId="0" xfId="0" applyFont="1" applyAlignment="1">
      <alignment vertical="top" wrapText="1"/>
    </xf>
    <xf numFmtId="0" fontId="6" fillId="0" borderId="0" xfId="0" applyFont="1" applyAlignment="1">
      <alignment horizontal="center" vertical="center"/>
    </xf>
    <xf numFmtId="0" fontId="1" fillId="2" borderId="4" xfId="0" applyFont="1" applyFill="1" applyBorder="1" applyAlignment="1">
      <alignment horizontal="center" vertical="center"/>
    </xf>
    <xf numFmtId="0" fontId="4" fillId="0" borderId="0" xfId="0" applyFont="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5" fillId="3" borderId="14"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5" xfId="0" applyFont="1" applyFill="1" applyBorder="1" applyAlignment="1">
      <alignment horizontal="center" vertical="center"/>
    </xf>
    <xf numFmtId="0" fontId="5" fillId="3" borderId="22"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5" borderId="28" xfId="0" applyFont="1" applyFill="1" applyBorder="1" applyAlignment="1">
      <alignment horizontal="center" vertical="center"/>
    </xf>
    <xf numFmtId="0" fontId="7" fillId="5" borderId="29" xfId="0" applyFont="1" applyFill="1" applyBorder="1" applyAlignment="1">
      <alignment horizontal="center" vertical="center"/>
    </xf>
    <xf numFmtId="0" fontId="4" fillId="5" borderId="30"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32" xfId="0" applyFont="1" applyFill="1" applyBorder="1" applyAlignment="1">
      <alignment horizontal="center" vertical="center"/>
    </xf>
    <xf numFmtId="0" fontId="7" fillId="5" borderId="28" xfId="0" applyFont="1" applyFill="1" applyBorder="1" applyAlignment="1">
      <alignment horizontal="center" vertical="center"/>
    </xf>
    <xf numFmtId="0" fontId="4" fillId="5" borderId="33" xfId="0" applyFont="1" applyFill="1" applyBorder="1" applyAlignment="1">
      <alignment horizontal="center" vertical="center"/>
    </xf>
    <xf numFmtId="0" fontId="4" fillId="5" borderId="34" xfId="0" applyFont="1" applyFill="1" applyBorder="1" applyAlignment="1">
      <alignment horizontal="center" vertical="center"/>
    </xf>
    <xf numFmtId="0" fontId="7" fillId="5" borderId="30" xfId="0" applyFont="1" applyFill="1" applyBorder="1" applyAlignment="1">
      <alignment horizontal="center" vertical="center"/>
    </xf>
    <xf numFmtId="0" fontId="4" fillId="6" borderId="1" xfId="0" applyFont="1" applyFill="1" applyBorder="1" applyAlignment="1">
      <alignment horizontal="center" vertical="center"/>
    </xf>
    <xf numFmtId="0" fontId="7" fillId="6" borderId="36" xfId="0" applyFont="1" applyFill="1" applyBorder="1" applyAlignment="1">
      <alignment horizontal="center" vertical="center"/>
    </xf>
    <xf numFmtId="0" fontId="4" fillId="6" borderId="37"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38" xfId="0" applyFont="1" applyFill="1" applyBorder="1" applyAlignment="1">
      <alignment horizontal="center" vertical="center"/>
    </xf>
    <xf numFmtId="0" fontId="7" fillId="6" borderId="1" xfId="0" applyFont="1" applyFill="1" applyBorder="1" applyAlignment="1">
      <alignment horizontal="center" vertical="center"/>
    </xf>
    <xf numFmtId="0" fontId="4" fillId="6" borderId="39" xfId="0" applyFont="1" applyFill="1" applyBorder="1" applyAlignment="1">
      <alignment horizontal="center" vertical="center"/>
    </xf>
    <xf numFmtId="0" fontId="4" fillId="6" borderId="40" xfId="0" applyFont="1" applyFill="1" applyBorder="1" applyAlignment="1">
      <alignment horizontal="center" vertical="center"/>
    </xf>
    <xf numFmtId="0" fontId="7" fillId="6" borderId="37" xfId="0" applyFont="1" applyFill="1" applyBorder="1" applyAlignment="1">
      <alignment horizontal="center" vertical="center"/>
    </xf>
    <xf numFmtId="0" fontId="4" fillId="5" borderId="1" xfId="0" applyFont="1" applyFill="1" applyBorder="1" applyAlignment="1">
      <alignment horizontal="center" vertical="center"/>
    </xf>
    <xf numFmtId="0" fontId="7" fillId="5" borderId="36" xfId="0" applyFont="1" applyFill="1" applyBorder="1" applyAlignment="1">
      <alignment horizontal="center" vertical="center"/>
    </xf>
    <xf numFmtId="0" fontId="4" fillId="5" borderId="37"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8" xfId="0" applyFont="1" applyFill="1" applyBorder="1" applyAlignment="1">
      <alignment horizontal="center" vertical="center"/>
    </xf>
    <xf numFmtId="0" fontId="7" fillId="5" borderId="1" xfId="0" applyFont="1" applyFill="1" applyBorder="1" applyAlignment="1">
      <alignment horizontal="center" vertical="center"/>
    </xf>
    <xf numFmtId="0" fontId="4" fillId="5" borderId="39" xfId="0" applyFont="1" applyFill="1" applyBorder="1" applyAlignment="1">
      <alignment horizontal="center" vertical="center"/>
    </xf>
    <xf numFmtId="0" fontId="4" fillId="5" borderId="40" xfId="0" applyFont="1" applyFill="1" applyBorder="1" applyAlignment="1">
      <alignment horizontal="center" vertical="center"/>
    </xf>
    <xf numFmtId="0" fontId="7" fillId="5" borderId="37" xfId="0" applyFont="1" applyFill="1" applyBorder="1" applyAlignment="1">
      <alignment horizontal="center" vertical="center"/>
    </xf>
    <xf numFmtId="0" fontId="4" fillId="6" borderId="42" xfId="0" applyFont="1" applyFill="1" applyBorder="1" applyAlignment="1">
      <alignment horizontal="center" vertical="center"/>
    </xf>
    <xf numFmtId="0" fontId="7" fillId="6" borderId="43" xfId="0" applyFont="1" applyFill="1" applyBorder="1" applyAlignment="1">
      <alignment horizontal="center" vertical="center"/>
    </xf>
    <xf numFmtId="0" fontId="4" fillId="6" borderId="44" xfId="0" applyFont="1" applyFill="1" applyBorder="1" applyAlignment="1">
      <alignment horizontal="center" vertical="center"/>
    </xf>
    <xf numFmtId="0" fontId="4" fillId="6" borderId="45" xfId="0" applyFont="1" applyFill="1" applyBorder="1" applyAlignment="1">
      <alignment horizontal="center" vertical="center"/>
    </xf>
    <xf numFmtId="0" fontId="4" fillId="6" borderId="46" xfId="0" applyFont="1" applyFill="1" applyBorder="1" applyAlignment="1">
      <alignment horizontal="center" vertical="center"/>
    </xf>
    <xf numFmtId="0" fontId="7" fillId="6" borderId="42" xfId="0" applyFont="1" applyFill="1" applyBorder="1" applyAlignment="1">
      <alignment horizontal="center" vertical="center"/>
    </xf>
    <xf numFmtId="0" fontId="4" fillId="6" borderId="47" xfId="0" applyFont="1" applyFill="1" applyBorder="1" applyAlignment="1">
      <alignment horizontal="center" vertical="center"/>
    </xf>
    <xf numFmtId="0" fontId="4" fillId="6" borderId="48" xfId="0" applyFont="1" applyFill="1" applyBorder="1" applyAlignment="1">
      <alignment horizontal="center" vertical="center"/>
    </xf>
    <xf numFmtId="0" fontId="7" fillId="6" borderId="44" xfId="0" applyFont="1" applyFill="1" applyBorder="1" applyAlignment="1">
      <alignment horizontal="center" vertical="center"/>
    </xf>
    <xf numFmtId="0" fontId="4" fillId="0" borderId="0" xfId="0" applyFont="1" applyAlignment="1">
      <alignment horizontal="center" vertical="center"/>
    </xf>
    <xf numFmtId="0" fontId="4" fillId="5" borderId="0" xfId="0" applyFont="1" applyFill="1" applyAlignment="1">
      <alignment horizontal="center" vertical="center"/>
    </xf>
    <xf numFmtId="0" fontId="4" fillId="5" borderId="0" xfId="0" applyFont="1" applyFill="1" applyAlignment="1">
      <alignment horizontal="center" vertical="center"/>
    </xf>
    <xf numFmtId="0" fontId="9" fillId="5" borderId="0" xfId="0" applyFont="1" applyFill="1" applyAlignment="1">
      <alignment horizontal="center" vertical="center"/>
    </xf>
    <xf numFmtId="0" fontId="11" fillId="5" borderId="0" xfId="0" applyFont="1" applyFill="1" applyAlignment="1">
      <alignment horizontal="center" vertical="center" textRotation="255"/>
    </xf>
    <xf numFmtId="0" fontId="9" fillId="5" borderId="0" xfId="0" applyFont="1" applyFill="1" applyAlignment="1">
      <alignment horizontal="center" vertical="center"/>
    </xf>
    <xf numFmtId="0" fontId="12" fillId="0" borderId="0" xfId="0" applyFont="1"/>
    <xf numFmtId="0" fontId="12" fillId="0" borderId="0" xfId="0" applyFont="1" applyAlignment="1"/>
    <xf numFmtId="0" fontId="13" fillId="0" borderId="7" xfId="0" applyFont="1" applyBorder="1" applyAlignment="1">
      <alignment horizontal="right" vertical="center"/>
    </xf>
    <xf numFmtId="0" fontId="4" fillId="7" borderId="7" xfId="0" applyFont="1" applyFill="1" applyBorder="1" applyAlignment="1">
      <alignment horizontal="center" vertical="center"/>
    </xf>
    <xf numFmtId="0" fontId="9" fillId="0" borderId="0" xfId="0" applyFont="1" applyAlignment="1">
      <alignment horizontal="center" vertical="center"/>
    </xf>
    <xf numFmtId="0" fontId="14" fillId="0" borderId="0" xfId="0" applyFont="1" applyAlignment="1">
      <alignment horizontal="left" vertical="center"/>
    </xf>
    <xf numFmtId="0" fontId="15" fillId="0" borderId="7" xfId="0" applyFont="1" applyBorder="1" applyAlignment="1">
      <alignment horizontal="center" vertical="center"/>
    </xf>
    <xf numFmtId="0" fontId="16" fillId="0" borderId="7" xfId="0" applyFont="1" applyBorder="1" applyAlignment="1">
      <alignment horizontal="center" vertical="center"/>
    </xf>
    <xf numFmtId="0" fontId="15" fillId="3" borderId="7" xfId="0" applyFont="1" applyFill="1" applyBorder="1" applyAlignment="1">
      <alignment horizontal="center" vertical="center"/>
    </xf>
    <xf numFmtId="0" fontId="3" fillId="0" borderId="7" xfId="0" applyFont="1" applyBorder="1" applyAlignment="1">
      <alignment horizontal="center"/>
    </xf>
    <xf numFmtId="0" fontId="17" fillId="0" borderId="7" xfId="0" applyFont="1" applyBorder="1" applyAlignment="1">
      <alignment horizontal="center" vertical="center"/>
    </xf>
    <xf numFmtId="0" fontId="17" fillId="5" borderId="7" xfId="0" applyFont="1" applyFill="1" applyBorder="1" applyAlignment="1">
      <alignment horizontal="center" vertical="center"/>
    </xf>
    <xf numFmtId="0" fontId="3" fillId="0" borderId="7" xfId="0" applyFont="1" applyBorder="1" applyAlignment="1">
      <alignment horizontal="center"/>
    </xf>
    <xf numFmtId="0" fontId="17" fillId="0" borderId="7" xfId="0" applyFont="1" applyBorder="1" applyAlignment="1">
      <alignment horizontal="center" vertical="center"/>
    </xf>
    <xf numFmtId="0" fontId="17" fillId="6" borderId="7" xfId="0" applyFont="1" applyFill="1" applyBorder="1" applyAlignment="1">
      <alignment horizontal="center" vertical="center"/>
    </xf>
    <xf numFmtId="0" fontId="17" fillId="5" borderId="7" xfId="0" applyFont="1" applyFill="1" applyBorder="1" applyAlignment="1">
      <alignment horizontal="center" vertical="center"/>
    </xf>
    <xf numFmtId="0" fontId="17" fillId="6" borderId="7" xfId="0" applyFont="1" applyFill="1" applyBorder="1" applyAlignment="1">
      <alignment horizontal="center" vertical="center"/>
    </xf>
    <xf numFmtId="0" fontId="3" fillId="0" borderId="0" xfId="0" applyFont="1" applyAlignment="1">
      <alignment horizontal="center"/>
    </xf>
    <xf numFmtId="0" fontId="18" fillId="0" borderId="7" xfId="0" applyFont="1" applyBorder="1" applyAlignment="1">
      <alignment horizontal="center" vertical="center"/>
    </xf>
    <xf numFmtId="0" fontId="17" fillId="6" borderId="7" xfId="0" applyFont="1" applyFill="1" applyBorder="1" applyAlignment="1">
      <alignment horizontal="center" vertical="center"/>
    </xf>
    <xf numFmtId="0" fontId="19" fillId="0" borderId="7" xfId="0" applyFont="1" applyBorder="1" applyAlignment="1">
      <alignment horizontal="center" vertical="center"/>
    </xf>
    <xf numFmtId="0" fontId="17" fillId="5" borderId="7" xfId="0" applyFont="1" applyFill="1" applyBorder="1" applyAlignment="1">
      <alignment horizontal="center" vertical="center"/>
    </xf>
    <xf numFmtId="0" fontId="17" fillId="0" borderId="0" xfId="0" applyFont="1" applyAlignment="1">
      <alignment horizontal="center" vertical="center"/>
    </xf>
    <xf numFmtId="0" fontId="19" fillId="0" borderId="0" xfId="0" applyFont="1" applyAlignment="1">
      <alignment horizontal="center" vertical="center"/>
    </xf>
    <xf numFmtId="0" fontId="17" fillId="5" borderId="0" xfId="0" applyFont="1" applyFill="1" applyAlignment="1">
      <alignment horizontal="center" vertical="center"/>
    </xf>
    <xf numFmtId="0" fontId="20" fillId="0" borderId="52" xfId="0" applyFont="1" applyBorder="1" applyAlignment="1">
      <alignment vertical="center"/>
    </xf>
    <xf numFmtId="0" fontId="20" fillId="0" borderId="17" xfId="0" applyFont="1" applyBorder="1" applyAlignment="1">
      <alignment vertical="center"/>
    </xf>
    <xf numFmtId="0" fontId="20" fillId="0" borderId="20" xfId="0" applyFont="1" applyBorder="1" applyAlignment="1">
      <alignment vertical="center"/>
    </xf>
    <xf numFmtId="0" fontId="20" fillId="0" borderId="53" xfId="0" applyFont="1" applyBorder="1" applyAlignment="1">
      <alignment vertical="center"/>
    </xf>
    <xf numFmtId="0" fontId="21" fillId="0" borderId="0" xfId="0" applyFont="1" applyAlignment="1">
      <alignment horizontal="center" vertical="center"/>
    </xf>
    <xf numFmtId="0" fontId="20" fillId="0" borderId="54" xfId="0" applyFont="1" applyBorder="1" applyAlignment="1">
      <alignment vertical="center"/>
    </xf>
    <xf numFmtId="0" fontId="23" fillId="0" borderId="0" xfId="0" applyFont="1" applyAlignment="1">
      <alignment vertical="center"/>
    </xf>
    <xf numFmtId="0" fontId="23" fillId="0" borderId="1" xfId="0" applyFont="1" applyBorder="1" applyAlignment="1">
      <alignment horizontal="center" vertical="center"/>
    </xf>
    <xf numFmtId="0" fontId="23" fillId="0" borderId="7" xfId="0" applyFont="1" applyBorder="1" applyAlignment="1">
      <alignment horizontal="center" vertical="center"/>
    </xf>
    <xf numFmtId="0" fontId="23" fillId="0" borderId="7" xfId="0" applyFont="1" applyBorder="1" applyAlignment="1">
      <alignment horizontal="right" vertical="center"/>
    </xf>
    <xf numFmtId="0" fontId="25" fillId="0" borderId="7" xfId="0" applyFont="1" applyBorder="1" applyAlignment="1">
      <alignment horizontal="center" vertical="center"/>
    </xf>
    <xf numFmtId="0" fontId="23" fillId="0" borderId="7" xfId="0" applyFont="1" applyBorder="1" applyAlignment="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3" xfId="0" applyFont="1" applyBorder="1" applyAlignment="1">
      <alignment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3" fillId="0" borderId="55" xfId="0" applyFont="1" applyBorder="1" applyAlignment="1">
      <alignment horizontal="left" vertical="center"/>
    </xf>
    <xf numFmtId="0" fontId="23" fillId="0" borderId="57" xfId="0" applyFont="1" applyBorder="1" applyAlignment="1">
      <alignment horizontal="left" vertical="center"/>
    </xf>
    <xf numFmtId="0" fontId="23" fillId="0" borderId="58" xfId="0" applyFont="1" applyBorder="1" applyAlignment="1">
      <alignment horizontal="left" vertical="center"/>
    </xf>
    <xf numFmtId="0" fontId="23" fillId="0" borderId="0" xfId="0" applyFont="1" applyAlignment="1">
      <alignment horizontal="left" vertical="center" wrapText="1"/>
    </xf>
    <xf numFmtId="0" fontId="20" fillId="0" borderId="59" xfId="0" applyFont="1" applyBorder="1" applyAlignment="1">
      <alignment vertical="center"/>
    </xf>
    <xf numFmtId="0" fontId="20" fillId="0" borderId="60" xfId="0" applyFont="1" applyBorder="1" applyAlignment="1">
      <alignment vertical="center"/>
    </xf>
    <xf numFmtId="0" fontId="20" fillId="0" borderId="61" xfId="0" applyFont="1" applyBorder="1" applyAlignment="1">
      <alignment vertical="center"/>
    </xf>
    <xf numFmtId="0" fontId="22" fillId="0" borderId="0" xfId="0" applyFont="1" applyAlignment="1">
      <alignment vertical="center"/>
    </xf>
    <xf numFmtId="0" fontId="25" fillId="0" borderId="0" xfId="0" quotePrefix="1" applyFont="1" applyAlignment="1">
      <alignment horizontal="left" vertical="center"/>
    </xf>
    <xf numFmtId="0" fontId="25" fillId="0" borderId="0" xfId="0" applyFont="1" applyAlignment="1">
      <alignment horizontal="left" vertical="center"/>
    </xf>
    <xf numFmtId="0" fontId="25" fillId="0" borderId="0" xfId="0" applyFont="1" applyAlignment="1">
      <alignment vertical="center"/>
    </xf>
    <xf numFmtId="0" fontId="25" fillId="0" borderId="0" xfId="0" quotePrefix="1" applyFont="1" applyAlignment="1">
      <alignment vertical="center"/>
    </xf>
    <xf numFmtId="0" fontId="25" fillId="0" borderId="0" xfId="0" applyFont="1" applyAlignment="1">
      <alignment vertical="center"/>
    </xf>
    <xf numFmtId="0" fontId="23" fillId="0" borderId="7" xfId="0" applyFont="1" applyBorder="1" applyAlignment="1">
      <alignment horizontal="center" vertical="center"/>
    </xf>
    <xf numFmtId="0" fontId="23" fillId="0" borderId="0" xfId="0" applyFont="1" applyAlignment="1">
      <alignment horizontal="left" vertical="center"/>
    </xf>
    <xf numFmtId="0" fontId="2" fillId="0" borderId="2" xfId="0" applyFont="1" applyBorder="1"/>
    <xf numFmtId="0" fontId="2" fillId="0" borderId="3" xfId="0" applyFont="1" applyBorder="1"/>
    <xf numFmtId="0" fontId="4" fillId="0" borderId="1" xfId="0" applyFont="1" applyBorder="1" applyAlignment="1">
      <alignment horizontal="center" vertical="center"/>
    </xf>
    <xf numFmtId="0" fontId="4" fillId="0" borderId="1" xfId="0" applyFont="1" applyBorder="1" applyAlignment="1">
      <alignment horizontal="center"/>
    </xf>
    <xf numFmtId="0" fontId="0" fillId="0" borderId="0" xfId="0" applyFont="1" applyAlignment="1"/>
    <xf numFmtId="0" fontId="4" fillId="0" borderId="10" xfId="0" applyFont="1" applyBorder="1" applyAlignment="1">
      <alignment horizontal="center"/>
    </xf>
    <xf numFmtId="0" fontId="2" fillId="0" borderId="11" xfId="0" applyFont="1" applyBorder="1"/>
    <xf numFmtId="0" fontId="5" fillId="0" borderId="0" xfId="0" applyFont="1" applyAlignment="1">
      <alignment vertical="top" wrapText="1"/>
    </xf>
    <xf numFmtId="0" fontId="5" fillId="4" borderId="13" xfId="0" applyFont="1" applyFill="1" applyBorder="1" applyAlignment="1">
      <alignment horizontal="center" vertical="center" textRotation="255"/>
    </xf>
    <xf numFmtId="0" fontId="2" fillId="6" borderId="35" xfId="0" applyFont="1" applyFill="1" applyBorder="1"/>
    <xf numFmtId="0" fontId="2" fillId="5" borderId="35" xfId="0" applyFont="1" applyFill="1" applyBorder="1"/>
    <xf numFmtId="0" fontId="2" fillId="6" borderId="41" xfId="0" applyFont="1" applyFill="1" applyBorder="1"/>
    <xf numFmtId="0" fontId="10" fillId="4" borderId="13" xfId="0" applyFont="1" applyFill="1" applyBorder="1" applyAlignment="1">
      <alignment horizontal="center" vertical="center" textRotation="255" wrapText="1"/>
    </xf>
    <xf numFmtId="0" fontId="4" fillId="5" borderId="0" xfId="0" applyFont="1" applyFill="1" applyAlignment="1">
      <alignment horizontal="center" vertical="center"/>
    </xf>
    <xf numFmtId="0" fontId="14" fillId="0" borderId="0" xfId="0" applyFont="1" applyAlignment="1">
      <alignment horizontal="left" vertical="center"/>
    </xf>
    <xf numFmtId="0" fontId="5" fillId="0" borderId="4" xfId="0" applyFont="1" applyBorder="1" applyAlignment="1">
      <alignment horizontal="center" vertical="center"/>
    </xf>
    <xf numFmtId="0" fontId="2" fillId="0" borderId="5" xfId="0" applyFont="1" applyBorder="1"/>
    <xf numFmtId="0" fontId="2" fillId="0" borderId="6" xfId="0" applyFont="1" applyBorder="1"/>
    <xf numFmtId="0" fontId="1" fillId="2" borderId="4" xfId="0" applyFont="1" applyFill="1" applyBorder="1" applyAlignment="1">
      <alignment horizontal="center" vertical="center"/>
    </xf>
    <xf numFmtId="0" fontId="17" fillId="0" borderId="49" xfId="0" applyFont="1" applyBorder="1" applyAlignment="1">
      <alignment horizontal="center" vertical="center"/>
    </xf>
    <xf numFmtId="0" fontId="2" fillId="0" borderId="50" xfId="0" applyFont="1" applyBorder="1"/>
    <xf numFmtId="0" fontId="2" fillId="0" borderId="51" xfId="0" applyFont="1" applyBorder="1"/>
    <xf numFmtId="0" fontId="18" fillId="0" borderId="49" xfId="0" applyFont="1" applyBorder="1" applyAlignment="1">
      <alignment horizontal="center" vertical="center"/>
    </xf>
    <xf numFmtId="0" fontId="19" fillId="0" borderId="49" xfId="0" applyFont="1" applyBorder="1" applyAlignment="1">
      <alignment horizontal="center" vertical="center"/>
    </xf>
    <xf numFmtId="0" fontId="2" fillId="0" borderId="12" xfId="0" applyFont="1" applyBorder="1"/>
    <xf numFmtId="0" fontId="21" fillId="0" borderId="0" xfId="0" applyFont="1" applyAlignment="1">
      <alignment horizontal="center" vertical="center"/>
    </xf>
    <xf numFmtId="0" fontId="22" fillId="0" borderId="0" xfId="0" applyFont="1" applyAlignment="1">
      <alignment horizontal="center" vertical="center"/>
    </xf>
    <xf numFmtId="0" fontId="24" fillId="0" borderId="12" xfId="0" applyFont="1" applyBorder="1" applyAlignment="1">
      <alignment horizontal="center" vertical="center"/>
    </xf>
    <xf numFmtId="0" fontId="23" fillId="0" borderId="1" xfId="0" applyFont="1" applyBorder="1" applyAlignment="1">
      <alignment horizontal="center" vertical="center"/>
    </xf>
    <xf numFmtId="0" fontId="26" fillId="0" borderId="1" xfId="0" applyFont="1" applyBorder="1" applyAlignment="1">
      <alignment horizontal="center" vertical="center"/>
    </xf>
    <xf numFmtId="0" fontId="23" fillId="0" borderId="0" xfId="0" applyFont="1" applyAlignment="1">
      <alignment horizontal="left" vertical="center" wrapText="1"/>
    </xf>
    <xf numFmtId="0" fontId="23" fillId="0" borderId="1" xfId="0" applyFont="1" applyBorder="1" applyAlignment="1">
      <alignment horizontal="left" vertical="center"/>
    </xf>
    <xf numFmtId="0" fontId="23" fillId="0" borderId="1" xfId="0" applyFont="1" applyBorder="1" applyAlignment="1">
      <alignment horizontal="left" vertical="center" wrapText="1"/>
    </xf>
    <xf numFmtId="0" fontId="31"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8" fillId="8" borderId="0" xfId="0" applyFont="1" applyFill="1"/>
    <xf numFmtId="0" fontId="4" fillId="8" borderId="30" xfId="0" applyFont="1" applyFill="1" applyBorder="1" applyAlignment="1">
      <alignment horizontal="center" vertical="center"/>
    </xf>
    <xf numFmtId="0" fontId="4" fillId="8" borderId="33" xfId="0" applyFont="1" applyFill="1" applyBorder="1" applyAlignment="1">
      <alignment horizontal="center" vertical="center"/>
    </xf>
    <xf numFmtId="0" fontId="4" fillId="8" borderId="34" xfId="0" applyFont="1" applyFill="1" applyBorder="1" applyAlignment="1">
      <alignment horizontal="center" vertical="center"/>
    </xf>
    <xf numFmtId="0" fontId="9" fillId="9" borderId="1" xfId="0" applyFont="1" applyFill="1" applyBorder="1" applyAlignment="1">
      <alignment horizontal="center" vertical="center"/>
    </xf>
    <xf numFmtId="0" fontId="4" fillId="9" borderId="37" xfId="0" applyFont="1" applyFill="1" applyBorder="1" applyAlignment="1">
      <alignment horizontal="center" vertical="center"/>
    </xf>
    <xf numFmtId="0" fontId="4" fillId="9" borderId="39" xfId="0" applyFont="1" applyFill="1" applyBorder="1" applyAlignment="1">
      <alignment horizontal="center" vertical="center"/>
    </xf>
    <xf numFmtId="0" fontId="4" fillId="9" borderId="40" xfId="0" applyFont="1" applyFill="1" applyBorder="1" applyAlignment="1">
      <alignment horizontal="center" vertical="center"/>
    </xf>
    <xf numFmtId="0" fontId="9" fillId="8" borderId="1" xfId="0" applyFont="1" applyFill="1" applyBorder="1" applyAlignment="1">
      <alignment horizontal="center" vertical="center"/>
    </xf>
    <xf numFmtId="0" fontId="4" fillId="8" borderId="37" xfId="0" applyFont="1" applyFill="1" applyBorder="1" applyAlignment="1">
      <alignment horizontal="center" vertical="center"/>
    </xf>
    <xf numFmtId="0" fontId="4" fillId="8" borderId="39" xfId="0" applyFont="1" applyFill="1" applyBorder="1" applyAlignment="1">
      <alignment horizontal="center" vertical="center"/>
    </xf>
    <xf numFmtId="0" fontId="4" fillId="8" borderId="40" xfId="0" applyFont="1" applyFill="1" applyBorder="1" applyAlignment="1">
      <alignment horizontal="center" vertical="center"/>
    </xf>
    <xf numFmtId="0" fontId="9" fillId="9" borderId="42" xfId="0" applyFont="1" applyFill="1" applyBorder="1" applyAlignment="1">
      <alignment horizontal="center" vertical="center"/>
    </xf>
    <xf numFmtId="0" fontId="4" fillId="9" borderId="44" xfId="0" applyFont="1" applyFill="1" applyBorder="1" applyAlignment="1">
      <alignment horizontal="center" vertical="center"/>
    </xf>
    <xf numFmtId="0" fontId="4" fillId="9" borderId="47" xfId="0" applyFont="1" applyFill="1" applyBorder="1" applyAlignment="1">
      <alignment horizontal="center" vertical="center"/>
    </xf>
    <xf numFmtId="0" fontId="4" fillId="9" borderId="48" xfId="0" applyFont="1" applyFill="1" applyBorder="1" applyAlignment="1">
      <alignment horizontal="center" vertical="center"/>
    </xf>
    <xf numFmtId="0" fontId="9" fillId="8" borderId="28" xfId="0" applyFont="1" applyFill="1" applyBorder="1" applyAlignment="1">
      <alignment horizontal="center" vertical="center"/>
    </xf>
    <xf numFmtId="0" fontId="32" fillId="2" borderId="4" xfId="0" applyFont="1" applyFill="1" applyBorder="1" applyAlignment="1">
      <alignment horizontal="left" vertical="center" wrapText="1"/>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8" xfId="0" applyFont="1" applyFill="1" applyBorder="1" applyAlignment="1">
      <alignment horizontal="left" vertical="center"/>
    </xf>
    <xf numFmtId="0" fontId="1" fillId="2" borderId="0" xfId="0" applyFont="1" applyFill="1" applyBorder="1" applyAlignment="1">
      <alignment horizontal="left" vertical="center"/>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2" xfId="0" applyFont="1" applyFill="1" applyBorder="1" applyAlignment="1">
      <alignment horizontal="left" vertical="center"/>
    </xf>
    <xf numFmtId="0" fontId="1" fillId="2" borderId="11" xfId="0" applyFont="1" applyFill="1" applyBorder="1" applyAlignment="1">
      <alignment horizontal="left" vertical="center"/>
    </xf>
  </cellXfs>
  <cellStyles count="1">
    <cellStyle name="標準" xfId="0" builtinId="0"/>
  </cellStyles>
  <dxfs count="8">
    <dxf>
      <fill>
        <patternFill patternType="solid">
          <fgColor rgb="FFEA9999"/>
          <bgColor rgb="FFEA9999"/>
        </patternFill>
      </fill>
    </dxf>
    <dxf>
      <fill>
        <patternFill patternType="solid">
          <fgColor rgb="FFEA9999"/>
          <bgColor rgb="FFEA9999"/>
        </patternFill>
      </fill>
    </dxf>
    <dxf>
      <fill>
        <patternFill patternType="solid">
          <fgColor rgb="FFEA9999"/>
          <bgColor rgb="FFEA9999"/>
        </patternFill>
      </fill>
    </dxf>
    <dxf>
      <fill>
        <patternFill patternType="solid">
          <fgColor rgb="FFEA9999"/>
          <bgColor rgb="FFEA9999"/>
        </patternFill>
      </fill>
    </dxf>
    <dxf>
      <fill>
        <patternFill patternType="solid">
          <fgColor rgb="FFE7F9EF"/>
          <bgColor rgb="FFE7F9EF"/>
        </patternFill>
      </fill>
    </dxf>
    <dxf>
      <fill>
        <patternFill patternType="solid">
          <fgColor rgb="FFFFFFFF"/>
          <bgColor rgb="FFFFFFFF"/>
        </patternFill>
      </fill>
    </dxf>
    <dxf>
      <fill>
        <patternFill patternType="solid">
          <fgColor rgb="FFE7F9EF"/>
          <bgColor rgb="FFE7F9EF"/>
        </patternFill>
      </fill>
    </dxf>
    <dxf>
      <fill>
        <patternFill patternType="solid">
          <fgColor rgb="FFFFFFFF"/>
          <bgColor rgb="FFFFFFFF"/>
        </patternFill>
      </fill>
    </dxf>
  </dxfs>
  <tableStyles count="2">
    <tableStyle name="整列シート-style" pivot="0" count="2" xr9:uid="{00000000-0011-0000-FFFF-FFFF00000000}">
      <tableStyleElement type="firstRowStripe" dxfId="7"/>
      <tableStyleElement type="secondRowStripe" dxfId="6"/>
    </tableStyle>
    <tableStyle name="整列シート-style 2" pivot="0" count="2" xr9:uid="{00000000-0011-0000-FFFF-FFFF01000000}">
      <tableStyleElement type="firstRowStripe" dxfId="5"/>
      <tableStyleElement type="secondRow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FF"/>
    <outlinePr summaryBelow="0" summaryRight="0"/>
  </sheetPr>
  <dimension ref="A1:W19"/>
  <sheetViews>
    <sheetView showGridLines="0" topLeftCell="B1" workbookViewId="0">
      <selection activeCell="K5" sqref="K5"/>
    </sheetView>
  </sheetViews>
  <sheetFormatPr defaultColWidth="14.453125" defaultRowHeight="15.75" customHeight="1"/>
  <cols>
    <col min="1" max="1" width="14.453125" hidden="1"/>
    <col min="2" max="2" width="1.81640625" customWidth="1"/>
    <col min="3" max="3" width="7.08984375" customWidth="1"/>
    <col min="4" max="4" width="9.08984375" customWidth="1"/>
    <col min="5" max="5" width="15.81640625" customWidth="1"/>
    <col min="6" max="6" width="19.08984375" customWidth="1"/>
    <col min="7" max="7" width="22.7265625" customWidth="1"/>
    <col min="8" max="8" width="5.453125" customWidth="1"/>
    <col min="9" max="9" width="15.81640625" customWidth="1"/>
    <col min="10" max="10" width="19.08984375" customWidth="1"/>
    <col min="11" max="11" width="22.7265625" customWidth="1"/>
    <col min="12" max="12" width="5.453125" customWidth="1"/>
    <col min="13" max="13" width="2.54296875" customWidth="1"/>
    <col min="14" max="14" width="7.08984375" customWidth="1"/>
    <col min="15" max="15" width="9.08984375" customWidth="1"/>
    <col min="16" max="16" width="15.81640625" customWidth="1"/>
    <col min="17" max="17" width="19.08984375" customWidth="1"/>
    <col min="18" max="18" width="22.7265625" customWidth="1"/>
    <col min="19" max="19" width="5.453125" customWidth="1"/>
    <col min="20" max="20" width="15.81640625" customWidth="1"/>
    <col min="21" max="21" width="19.08984375" customWidth="1"/>
    <col min="22" max="22" width="22.7265625" customWidth="1"/>
    <col min="23" max="23" width="5.453125" customWidth="1"/>
  </cols>
  <sheetData>
    <row r="1" spans="1:23" ht="54" customHeight="1">
      <c r="A1" s="1"/>
      <c r="B1" s="1"/>
      <c r="C1" s="161" t="s">
        <v>183</v>
      </c>
      <c r="D1" s="162"/>
      <c r="E1" s="162"/>
      <c r="F1" s="162"/>
      <c r="G1" s="162"/>
      <c r="H1" s="162"/>
      <c r="I1" s="162"/>
      <c r="J1" s="162"/>
      <c r="K1" s="163"/>
      <c r="L1" s="1"/>
      <c r="M1" s="1"/>
      <c r="N1" s="181" t="s">
        <v>184</v>
      </c>
      <c r="O1" s="182"/>
      <c r="P1" s="182"/>
      <c r="Q1" s="182"/>
      <c r="R1" s="182"/>
      <c r="S1" s="182"/>
      <c r="T1" s="182"/>
      <c r="U1" s="182"/>
      <c r="V1" s="183"/>
      <c r="W1" s="1"/>
    </row>
    <row r="2" spans="1:23" ht="16.5" customHeight="1">
      <c r="A2" s="2"/>
      <c r="B2" s="2"/>
      <c r="C2" s="2" t="s">
        <v>0</v>
      </c>
      <c r="D2" s="130"/>
      <c r="E2" s="128"/>
      <c r="F2" s="129"/>
      <c r="G2" s="2" t="s">
        <v>1</v>
      </c>
      <c r="H2" s="131"/>
      <c r="I2" s="129"/>
      <c r="J2" s="3"/>
      <c r="K2" s="4">
        <v>2021</v>
      </c>
      <c r="L2" s="5" t="s">
        <v>2</v>
      </c>
      <c r="M2" s="3"/>
      <c r="N2" s="184"/>
      <c r="O2" s="185"/>
      <c r="P2" s="185"/>
      <c r="Q2" s="185"/>
      <c r="R2" s="185"/>
      <c r="S2" s="185"/>
      <c r="T2" s="185"/>
      <c r="U2" s="185"/>
      <c r="V2" s="186"/>
      <c r="W2" s="3"/>
    </row>
    <row r="3" spans="1:23" ht="14">
      <c r="A3" s="6"/>
      <c r="B3" s="6"/>
      <c r="C3" s="6"/>
      <c r="D3" s="3"/>
      <c r="E3" s="3"/>
      <c r="G3" s="2" t="s">
        <v>3</v>
      </c>
      <c r="H3" s="133"/>
      <c r="I3" s="134"/>
      <c r="J3" s="3"/>
      <c r="K3" s="3"/>
      <c r="L3" s="3"/>
      <c r="M3" s="3"/>
      <c r="N3" s="184"/>
      <c r="O3" s="185"/>
      <c r="P3" s="185"/>
      <c r="Q3" s="185"/>
      <c r="R3" s="185"/>
      <c r="S3" s="185"/>
      <c r="T3" s="185"/>
      <c r="U3" s="185"/>
      <c r="V3" s="186"/>
      <c r="W3" s="3"/>
    </row>
    <row r="4" spans="1:23" ht="22.5" customHeight="1">
      <c r="A4" s="2"/>
      <c r="B4" s="2"/>
      <c r="C4" s="65" t="s">
        <v>4</v>
      </c>
      <c r="D4" s="131"/>
      <c r="E4" s="128"/>
      <c r="F4" s="129"/>
      <c r="G4" s="7"/>
      <c r="H4" s="135" t="s">
        <v>5</v>
      </c>
      <c r="I4" s="132"/>
      <c r="J4" s="132"/>
      <c r="K4" s="7"/>
      <c r="L4" s="7"/>
      <c r="M4" s="7"/>
      <c r="N4" s="184"/>
      <c r="O4" s="185"/>
      <c r="P4" s="185"/>
      <c r="Q4" s="185"/>
      <c r="R4" s="185"/>
      <c r="S4" s="185"/>
      <c r="T4" s="185"/>
      <c r="U4" s="185"/>
      <c r="V4" s="186"/>
      <c r="W4" s="7"/>
    </row>
    <row r="5" spans="1:23" ht="22.5" customHeight="1">
      <c r="A5" s="3"/>
      <c r="B5" s="3"/>
      <c r="C5" s="8" t="s">
        <v>6</v>
      </c>
      <c r="D5" s="131"/>
      <c r="E5" s="128"/>
      <c r="F5" s="129"/>
      <c r="G5" s="7"/>
      <c r="H5" s="7"/>
      <c r="I5" s="7"/>
      <c r="J5" s="7"/>
      <c r="K5" s="7"/>
      <c r="L5" s="7"/>
      <c r="M5" s="7"/>
      <c r="N5" s="187"/>
      <c r="O5" s="188"/>
      <c r="P5" s="188"/>
      <c r="Q5" s="188"/>
      <c r="R5" s="188"/>
      <c r="S5" s="188"/>
      <c r="T5" s="188"/>
      <c r="U5" s="188"/>
      <c r="V5" s="189"/>
      <c r="W5" s="7"/>
    </row>
    <row r="6" spans="1:23" ht="24" customHeight="1">
      <c r="A6" s="3"/>
      <c r="B6" s="3"/>
      <c r="C6" s="8"/>
      <c r="D6" s="143"/>
      <c r="E6" s="144"/>
      <c r="F6" s="145"/>
      <c r="G6" s="9"/>
      <c r="H6" s="146"/>
      <c r="I6" s="145"/>
      <c r="J6" s="7"/>
      <c r="K6" s="7"/>
      <c r="L6" s="7"/>
      <c r="M6" s="7"/>
      <c r="N6" s="7"/>
      <c r="O6" s="7"/>
      <c r="P6" s="7"/>
      <c r="Q6" s="7"/>
      <c r="R6" s="7"/>
      <c r="S6" s="7"/>
      <c r="T6" s="7"/>
      <c r="U6" s="7"/>
      <c r="V6" s="7"/>
      <c r="W6" s="7"/>
    </row>
    <row r="7" spans="1:23" ht="18.75" customHeight="1">
      <c r="A7" s="10"/>
      <c r="B7" s="10"/>
      <c r="C7" s="11" t="s">
        <v>7</v>
      </c>
      <c r="D7" s="12" t="s">
        <v>8</v>
      </c>
      <c r="E7" s="13" t="s">
        <v>9</v>
      </c>
      <c r="F7" s="14" t="s">
        <v>10</v>
      </c>
      <c r="G7" s="15" t="s">
        <v>11</v>
      </c>
      <c r="H7" s="16" t="s">
        <v>12</v>
      </c>
      <c r="I7" s="17" t="s">
        <v>9</v>
      </c>
      <c r="J7" s="14" t="s">
        <v>10</v>
      </c>
      <c r="K7" s="18" t="s">
        <v>11</v>
      </c>
      <c r="L7" s="19" t="s">
        <v>12</v>
      </c>
      <c r="M7" s="10"/>
      <c r="N7" s="20" t="s">
        <v>7</v>
      </c>
      <c r="O7" s="21" t="s">
        <v>8</v>
      </c>
      <c r="P7" s="22" t="s">
        <v>9</v>
      </c>
      <c r="Q7" s="23" t="s">
        <v>10</v>
      </c>
      <c r="R7" s="24" t="s">
        <v>11</v>
      </c>
      <c r="S7" s="25" t="s">
        <v>12</v>
      </c>
      <c r="T7" s="26" t="s">
        <v>9</v>
      </c>
      <c r="U7" s="24" t="s">
        <v>10</v>
      </c>
      <c r="V7" s="27" t="s">
        <v>11</v>
      </c>
      <c r="W7" s="28" t="s">
        <v>12</v>
      </c>
    </row>
    <row r="8" spans="1:23" ht="27" customHeight="1">
      <c r="A8" s="10"/>
      <c r="B8" s="10"/>
      <c r="C8" s="136" t="s">
        <v>13</v>
      </c>
      <c r="D8" s="29" t="s">
        <v>14</v>
      </c>
      <c r="E8" s="30"/>
      <c r="F8" s="31"/>
      <c r="G8" s="32"/>
      <c r="H8" s="33"/>
      <c r="I8" s="34"/>
      <c r="J8" s="31"/>
      <c r="K8" s="35"/>
      <c r="L8" s="36"/>
      <c r="M8" s="10"/>
      <c r="N8" s="136" t="s">
        <v>15</v>
      </c>
      <c r="O8" s="29" t="s">
        <v>16</v>
      </c>
      <c r="P8" s="37"/>
      <c r="Q8" s="31"/>
      <c r="R8" s="32"/>
      <c r="S8" s="33"/>
      <c r="T8" s="34"/>
      <c r="U8" s="31"/>
      <c r="V8" s="35"/>
      <c r="W8" s="36"/>
    </row>
    <row r="9" spans="1:23" ht="27" customHeight="1">
      <c r="A9" s="10"/>
      <c r="B9" s="10"/>
      <c r="C9" s="137"/>
      <c r="D9" s="38" t="s">
        <v>17</v>
      </c>
      <c r="E9" s="39"/>
      <c r="F9" s="40"/>
      <c r="G9" s="41"/>
      <c r="H9" s="42"/>
      <c r="I9" s="43"/>
      <c r="J9" s="40"/>
      <c r="K9" s="44"/>
      <c r="L9" s="45"/>
      <c r="M9" s="10"/>
      <c r="N9" s="137"/>
      <c r="O9" s="38" t="s">
        <v>18</v>
      </c>
      <c r="P9" s="46"/>
      <c r="Q9" s="40"/>
      <c r="R9" s="41"/>
      <c r="S9" s="42"/>
      <c r="T9" s="43"/>
      <c r="U9" s="40"/>
      <c r="V9" s="44"/>
      <c r="W9" s="45"/>
    </row>
    <row r="10" spans="1:23" ht="27" customHeight="1">
      <c r="A10" s="10"/>
      <c r="B10" s="10"/>
      <c r="C10" s="138"/>
      <c r="D10" s="47" t="s">
        <v>19</v>
      </c>
      <c r="E10" s="48"/>
      <c r="F10" s="49"/>
      <c r="G10" s="50"/>
      <c r="H10" s="51"/>
      <c r="I10" s="52"/>
      <c r="J10" s="49"/>
      <c r="K10" s="53"/>
      <c r="L10" s="54"/>
      <c r="M10" s="10"/>
      <c r="N10" s="138"/>
      <c r="O10" s="47" t="s">
        <v>20</v>
      </c>
      <c r="P10" s="55"/>
      <c r="Q10" s="49"/>
      <c r="R10" s="50"/>
      <c r="S10" s="51"/>
      <c r="T10" s="52"/>
      <c r="U10" s="49"/>
      <c r="V10" s="53"/>
      <c r="W10" s="54"/>
    </row>
    <row r="11" spans="1:23" ht="27" customHeight="1">
      <c r="A11" s="10"/>
      <c r="B11" s="10"/>
      <c r="C11" s="139"/>
      <c r="D11" s="56" t="s">
        <v>21</v>
      </c>
      <c r="E11" s="57"/>
      <c r="F11" s="58"/>
      <c r="G11" s="59"/>
      <c r="H11" s="60"/>
      <c r="I11" s="61"/>
      <c r="J11" s="58"/>
      <c r="K11" s="62"/>
      <c r="L11" s="63"/>
      <c r="M11" s="10"/>
      <c r="N11" s="139"/>
      <c r="O11" s="56" t="s">
        <v>22</v>
      </c>
      <c r="P11" s="64"/>
      <c r="Q11" s="58"/>
      <c r="R11" s="59"/>
      <c r="S11" s="60"/>
      <c r="T11" s="61"/>
      <c r="U11" s="58"/>
      <c r="V11" s="62"/>
      <c r="W11" s="63"/>
    </row>
    <row r="12" spans="1:23" ht="27" customHeight="1">
      <c r="A12" s="10"/>
      <c r="B12" s="10"/>
      <c r="C12" s="136" t="s">
        <v>23</v>
      </c>
      <c r="D12" s="29" t="s">
        <v>24</v>
      </c>
      <c r="E12" s="30"/>
      <c r="F12" s="31"/>
      <c r="G12" s="32"/>
      <c r="H12" s="33"/>
      <c r="I12" s="164"/>
      <c r="J12" s="165"/>
      <c r="K12" s="166"/>
      <c r="L12" s="167"/>
      <c r="M12" s="10"/>
      <c r="N12" s="136" t="s">
        <v>25</v>
      </c>
      <c r="O12" s="29" t="s">
        <v>26</v>
      </c>
      <c r="P12" s="37"/>
      <c r="Q12" s="31"/>
      <c r="R12" s="32"/>
      <c r="S12" s="33"/>
      <c r="T12" s="164"/>
      <c r="U12" s="165"/>
      <c r="V12" s="166"/>
      <c r="W12" s="167"/>
    </row>
    <row r="13" spans="1:23" ht="27" customHeight="1">
      <c r="A13" s="10"/>
      <c r="B13" s="10"/>
      <c r="C13" s="137"/>
      <c r="D13" s="38" t="s">
        <v>27</v>
      </c>
      <c r="E13" s="39"/>
      <c r="F13" s="40"/>
      <c r="G13" s="41"/>
      <c r="H13" s="42"/>
      <c r="I13" s="168"/>
      <c r="J13" s="169"/>
      <c r="K13" s="170"/>
      <c r="L13" s="171"/>
      <c r="M13" s="10"/>
      <c r="N13" s="137"/>
      <c r="O13" s="38" t="s">
        <v>28</v>
      </c>
      <c r="P13" s="46"/>
      <c r="Q13" s="40"/>
      <c r="R13" s="41"/>
      <c r="S13" s="42"/>
      <c r="T13" s="168"/>
      <c r="U13" s="169"/>
      <c r="V13" s="170"/>
      <c r="W13" s="171"/>
    </row>
    <row r="14" spans="1:23" ht="27" customHeight="1">
      <c r="A14" s="10"/>
      <c r="B14" s="10"/>
      <c r="C14" s="138"/>
      <c r="D14" s="47" t="s">
        <v>29</v>
      </c>
      <c r="E14" s="48"/>
      <c r="F14" s="49"/>
      <c r="G14" s="50"/>
      <c r="H14" s="51"/>
      <c r="I14" s="172"/>
      <c r="J14" s="173"/>
      <c r="K14" s="174"/>
      <c r="L14" s="175"/>
      <c r="M14" s="10"/>
      <c r="N14" s="138"/>
      <c r="O14" s="47" t="s">
        <v>30</v>
      </c>
      <c r="P14" s="55"/>
      <c r="Q14" s="49"/>
      <c r="R14" s="50"/>
      <c r="S14" s="51"/>
      <c r="T14" s="172"/>
      <c r="U14" s="173"/>
      <c r="V14" s="174"/>
      <c r="W14" s="175"/>
    </row>
    <row r="15" spans="1:23" ht="27" customHeight="1">
      <c r="A15" s="10"/>
      <c r="B15" s="10"/>
      <c r="C15" s="139"/>
      <c r="D15" s="56" t="s">
        <v>31</v>
      </c>
      <c r="E15" s="57"/>
      <c r="F15" s="58"/>
      <c r="G15" s="59"/>
      <c r="H15" s="60"/>
      <c r="I15" s="176"/>
      <c r="J15" s="177"/>
      <c r="K15" s="178"/>
      <c r="L15" s="179"/>
      <c r="M15" s="10"/>
      <c r="N15" s="139"/>
      <c r="O15" s="56" t="s">
        <v>32</v>
      </c>
      <c r="P15" s="64"/>
      <c r="Q15" s="58"/>
      <c r="R15" s="59"/>
      <c r="S15" s="60"/>
      <c r="T15" s="176"/>
      <c r="U15" s="177"/>
      <c r="V15" s="178"/>
      <c r="W15" s="179"/>
    </row>
    <row r="16" spans="1:23" ht="27" customHeight="1">
      <c r="A16" s="10"/>
      <c r="B16" s="10"/>
      <c r="C16" s="140" t="s">
        <v>33</v>
      </c>
      <c r="D16" s="29" t="s">
        <v>34</v>
      </c>
      <c r="E16" s="30"/>
      <c r="F16" s="31"/>
      <c r="G16" s="32"/>
      <c r="H16" s="33"/>
      <c r="I16" s="180"/>
      <c r="J16" s="165"/>
      <c r="K16" s="166"/>
      <c r="L16" s="167"/>
      <c r="M16" s="10"/>
      <c r="N16" s="140" t="s">
        <v>35</v>
      </c>
      <c r="O16" s="29" t="s">
        <v>36</v>
      </c>
      <c r="P16" s="37"/>
      <c r="Q16" s="31"/>
      <c r="R16" s="32"/>
      <c r="S16" s="33"/>
      <c r="T16" s="180"/>
      <c r="U16" s="165"/>
      <c r="V16" s="166"/>
      <c r="W16" s="167"/>
    </row>
    <row r="17" spans="1:23" ht="27" customHeight="1">
      <c r="A17" s="10"/>
      <c r="B17" s="10"/>
      <c r="C17" s="139"/>
      <c r="D17" s="56" t="s">
        <v>37</v>
      </c>
      <c r="E17" s="57"/>
      <c r="F17" s="58"/>
      <c r="G17" s="59"/>
      <c r="H17" s="60"/>
      <c r="I17" s="176"/>
      <c r="J17" s="177"/>
      <c r="K17" s="178"/>
      <c r="L17" s="179"/>
      <c r="M17" s="10"/>
      <c r="N17" s="139"/>
      <c r="O17" s="56" t="s">
        <v>38</v>
      </c>
      <c r="P17" s="64"/>
      <c r="Q17" s="58"/>
      <c r="R17" s="59"/>
      <c r="S17" s="60"/>
      <c r="T17" s="176"/>
      <c r="U17" s="177"/>
      <c r="V17" s="178"/>
      <c r="W17" s="179"/>
    </row>
    <row r="18" spans="1:23" ht="21.75" customHeight="1">
      <c r="A18" s="65"/>
      <c r="B18" s="65"/>
      <c r="C18" s="66"/>
      <c r="D18" s="67"/>
      <c r="E18" s="68"/>
      <c r="F18" s="141"/>
      <c r="G18" s="132"/>
      <c r="H18" s="132"/>
      <c r="I18" s="132"/>
      <c r="J18" s="132"/>
      <c r="K18" s="132"/>
      <c r="L18" s="132"/>
      <c r="M18" s="10"/>
      <c r="N18" s="69"/>
      <c r="O18" s="67"/>
      <c r="P18" s="70"/>
      <c r="Q18" s="141"/>
      <c r="R18" s="132"/>
      <c r="S18" s="132"/>
      <c r="T18" s="132"/>
      <c r="U18" s="132"/>
      <c r="V18" s="132"/>
      <c r="W18" s="132"/>
    </row>
    <row r="19" spans="1:23" ht="33" customHeight="1">
      <c r="A19" s="71"/>
      <c r="B19" s="72"/>
      <c r="C19" s="73"/>
      <c r="D19" s="74"/>
      <c r="E19" s="75"/>
      <c r="F19" s="76"/>
      <c r="G19" s="142"/>
      <c r="H19" s="132"/>
      <c r="I19" s="132"/>
      <c r="J19" s="132"/>
      <c r="K19" s="132"/>
      <c r="L19" s="76"/>
      <c r="M19" s="76"/>
      <c r="N19" s="76"/>
      <c r="O19" s="76"/>
      <c r="P19" s="76"/>
      <c r="Q19" s="76"/>
      <c r="R19" s="76"/>
      <c r="S19" s="76"/>
      <c r="T19" s="76"/>
      <c r="U19" s="76"/>
      <c r="V19" s="76"/>
      <c r="W19" s="76"/>
    </row>
  </sheetData>
  <mergeCells count="19">
    <mergeCell ref="F18:L18"/>
    <mergeCell ref="Q18:W18"/>
    <mergeCell ref="G19:K19"/>
    <mergeCell ref="D4:F4"/>
    <mergeCell ref="D5:F5"/>
    <mergeCell ref="D6:F6"/>
    <mergeCell ref="H6:I6"/>
    <mergeCell ref="N8:N11"/>
    <mergeCell ref="N12:N15"/>
    <mergeCell ref="N1:V5"/>
    <mergeCell ref="H4:J4"/>
    <mergeCell ref="C12:C15"/>
    <mergeCell ref="C16:C17"/>
    <mergeCell ref="N16:N17"/>
    <mergeCell ref="C8:C11"/>
    <mergeCell ref="C1:K1"/>
    <mergeCell ref="D2:F2"/>
    <mergeCell ref="H2:I2"/>
    <mergeCell ref="H3:I3"/>
  </mergeCells>
  <phoneticPr fontId="28"/>
  <conditionalFormatting sqref="D4:E4">
    <cfRule type="containsBlanks" dxfId="3" priority="1">
      <formula>LEN(TRIM(D4))=0</formula>
    </cfRule>
  </conditionalFormatting>
  <conditionalFormatting sqref="H2:H3">
    <cfRule type="containsBlanks" dxfId="2" priority="2">
      <formula>LEN(TRIM(H2))=0</formula>
    </cfRule>
  </conditionalFormatting>
  <conditionalFormatting sqref="D5:F5">
    <cfRule type="containsBlanks" dxfId="1" priority="3">
      <formula>LEN(TRIM(D5))=0</formula>
    </cfRule>
  </conditionalFormatting>
  <conditionalFormatting sqref="D6:F6 D2:F2">
    <cfRule type="containsBlanks" dxfId="0" priority="4">
      <formula>LEN(TRIM(D6))=0</formula>
    </cfRule>
  </conditionalFormatting>
  <dataValidations count="1">
    <dataValidation type="decimal" allowBlank="1" showDropDown="1" showInputMessage="1" prompt="数値を入力してください 次の間にある 70000 と 80000" sqref="T8:T11" xr:uid="{00000000-0002-0000-0000-000000000000}">
      <formula1>70000</formula1>
      <formula2>80000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ADE94B00-AF12-49D8-A116-AEC1B14D36CB}">
          <x14:formula1>
            <xm:f>参照!$C$2:$C75</xm:f>
          </x14:formula1>
          <xm:sqref>D2:F2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79"/>
  <sheetViews>
    <sheetView topLeftCell="A55" workbookViewId="0">
      <selection activeCell="C12" sqref="C12"/>
    </sheetView>
  </sheetViews>
  <sheetFormatPr defaultColWidth="14.453125" defaultRowHeight="15.75" customHeight="1"/>
  <cols>
    <col min="1" max="1" width="5" customWidth="1"/>
    <col min="2" max="2" width="12.26953125" customWidth="1"/>
    <col min="3" max="3" width="45.54296875" customWidth="1"/>
    <col min="4" max="4" width="5" customWidth="1"/>
  </cols>
  <sheetData>
    <row r="1" spans="1:5" ht="15.75" customHeight="1">
      <c r="A1" s="77"/>
      <c r="B1" s="78" t="s">
        <v>39</v>
      </c>
      <c r="C1" s="79" t="s">
        <v>40</v>
      </c>
      <c r="D1" s="77"/>
      <c r="E1" s="80" t="s">
        <v>41</v>
      </c>
    </row>
    <row r="2" spans="1:5" ht="15.75" customHeight="1">
      <c r="A2" s="81">
        <v>1</v>
      </c>
      <c r="B2" s="147" t="s">
        <v>42</v>
      </c>
      <c r="C2" s="82" t="s">
        <v>43</v>
      </c>
      <c r="D2" s="81">
        <v>1</v>
      </c>
      <c r="E2" s="83" t="e">
        <f>VLOOKUP(入力シート!D2,$C$2:$D$69,2,FALSE)</f>
        <v>#N/A</v>
      </c>
    </row>
    <row r="3" spans="1:5" ht="15.75" customHeight="1">
      <c r="A3" s="84">
        <v>2</v>
      </c>
      <c r="B3" s="148"/>
      <c r="C3" s="85" t="s">
        <v>44</v>
      </c>
      <c r="D3" s="84">
        <v>2</v>
      </c>
    </row>
    <row r="4" spans="1:5" ht="15.75" customHeight="1">
      <c r="A4" s="84">
        <v>3</v>
      </c>
      <c r="B4" s="148"/>
      <c r="C4" s="82" t="s">
        <v>45</v>
      </c>
      <c r="D4" s="84">
        <v>3</v>
      </c>
    </row>
    <row r="5" spans="1:5" ht="15.75" customHeight="1">
      <c r="A5" s="84">
        <v>4</v>
      </c>
      <c r="B5" s="148"/>
      <c r="C5" s="85" t="s">
        <v>46</v>
      </c>
      <c r="D5" s="84">
        <v>4</v>
      </c>
    </row>
    <row r="6" spans="1:5" ht="15.75" customHeight="1">
      <c r="A6" s="84">
        <v>5</v>
      </c>
      <c r="B6" s="148"/>
      <c r="C6" s="82" t="s">
        <v>47</v>
      </c>
      <c r="D6" s="84">
        <v>5</v>
      </c>
    </row>
    <row r="7" spans="1:5" ht="15.75" customHeight="1">
      <c r="A7" s="84">
        <v>6</v>
      </c>
      <c r="B7" s="148"/>
      <c r="C7" s="85" t="s">
        <v>48</v>
      </c>
      <c r="D7" s="84">
        <v>6</v>
      </c>
    </row>
    <row r="8" spans="1:5" ht="15.75" customHeight="1">
      <c r="A8" s="84">
        <v>7</v>
      </c>
      <c r="B8" s="148"/>
      <c r="C8" s="82" t="s">
        <v>49</v>
      </c>
      <c r="D8" s="84">
        <v>7</v>
      </c>
    </row>
    <row r="9" spans="1:5" ht="15.75" customHeight="1">
      <c r="A9" s="84">
        <v>8</v>
      </c>
      <c r="B9" s="148"/>
      <c r="C9" s="85" t="s">
        <v>50</v>
      </c>
      <c r="D9" s="84">
        <v>8</v>
      </c>
    </row>
    <row r="10" spans="1:5" ht="15.75" customHeight="1">
      <c r="A10" s="84">
        <v>9</v>
      </c>
      <c r="B10" s="148"/>
      <c r="C10" s="82" t="s">
        <v>51</v>
      </c>
      <c r="D10" s="84">
        <v>9</v>
      </c>
    </row>
    <row r="11" spans="1:5" ht="15.75" customHeight="1">
      <c r="A11" s="84">
        <v>10</v>
      </c>
      <c r="B11" s="148"/>
      <c r="C11" s="85" t="s">
        <v>52</v>
      </c>
      <c r="D11" s="84">
        <v>10</v>
      </c>
    </row>
    <row r="12" spans="1:5" ht="15.75" customHeight="1">
      <c r="A12" s="84">
        <v>11</v>
      </c>
      <c r="B12" s="148"/>
      <c r="C12" s="82" t="s">
        <v>53</v>
      </c>
      <c r="D12" s="84">
        <v>11</v>
      </c>
    </row>
    <row r="13" spans="1:5" ht="15.75" customHeight="1">
      <c r="A13" s="84">
        <v>12</v>
      </c>
      <c r="B13" s="148"/>
      <c r="C13" s="85" t="s">
        <v>54</v>
      </c>
      <c r="D13" s="84">
        <v>12</v>
      </c>
    </row>
    <row r="14" spans="1:5" ht="15.75" customHeight="1">
      <c r="A14" s="84">
        <v>13</v>
      </c>
      <c r="B14" s="148"/>
      <c r="C14" s="82" t="s">
        <v>55</v>
      </c>
      <c r="D14" s="84">
        <v>13</v>
      </c>
    </row>
    <row r="15" spans="1:5" ht="15.75" customHeight="1">
      <c r="A15" s="84">
        <v>14</v>
      </c>
      <c r="B15" s="148"/>
      <c r="C15" s="85" t="s">
        <v>56</v>
      </c>
      <c r="D15" s="84">
        <v>14</v>
      </c>
    </row>
    <row r="16" spans="1:5" ht="15.75" customHeight="1">
      <c r="A16" s="84">
        <v>15</v>
      </c>
      <c r="B16" s="148"/>
      <c r="C16" s="82" t="s">
        <v>57</v>
      </c>
      <c r="D16" s="84">
        <v>15</v>
      </c>
    </row>
    <row r="17" spans="1:4" ht="15.75" customHeight="1">
      <c r="A17" s="84">
        <v>16</v>
      </c>
      <c r="B17" s="148"/>
      <c r="C17" s="85" t="s">
        <v>58</v>
      </c>
      <c r="D17" s="84">
        <v>16</v>
      </c>
    </row>
    <row r="18" spans="1:4" ht="15.75" customHeight="1">
      <c r="A18" s="84">
        <v>17</v>
      </c>
      <c r="B18" s="148"/>
      <c r="C18" s="82" t="s">
        <v>59</v>
      </c>
      <c r="D18" s="84">
        <v>17</v>
      </c>
    </row>
    <row r="19" spans="1:4" ht="15.75" customHeight="1">
      <c r="A19" s="84">
        <v>18</v>
      </c>
      <c r="B19" s="148"/>
      <c r="C19" s="85" t="s">
        <v>60</v>
      </c>
      <c r="D19" s="84">
        <v>18</v>
      </c>
    </row>
    <row r="20" spans="1:4" ht="15.75" customHeight="1">
      <c r="A20" s="84">
        <v>19</v>
      </c>
      <c r="B20" s="148"/>
      <c r="C20" s="82" t="s">
        <v>61</v>
      </c>
      <c r="D20" s="84">
        <v>19</v>
      </c>
    </row>
    <row r="21" spans="1:4" ht="15.75" customHeight="1">
      <c r="A21" s="84">
        <v>20</v>
      </c>
      <c r="B21" s="148"/>
      <c r="C21" s="85" t="s">
        <v>62</v>
      </c>
      <c r="D21" s="84">
        <v>20</v>
      </c>
    </row>
    <row r="22" spans="1:4" ht="15.75" customHeight="1">
      <c r="A22" s="84">
        <v>21</v>
      </c>
      <c r="B22" s="148"/>
      <c r="C22" s="82" t="s">
        <v>63</v>
      </c>
      <c r="D22" s="84">
        <v>21</v>
      </c>
    </row>
    <row r="23" spans="1:4" ht="15.75" customHeight="1">
      <c r="A23" s="84">
        <v>22</v>
      </c>
      <c r="B23" s="149"/>
      <c r="C23" s="85" t="s">
        <v>64</v>
      </c>
      <c r="D23" s="84">
        <v>22</v>
      </c>
    </row>
    <row r="24" spans="1:4" ht="15.75" customHeight="1">
      <c r="A24" s="84">
        <v>23</v>
      </c>
      <c r="B24" s="147" t="s">
        <v>65</v>
      </c>
      <c r="C24" s="86" t="s">
        <v>66</v>
      </c>
      <c r="D24" s="84">
        <v>23</v>
      </c>
    </row>
    <row r="25" spans="1:4" ht="15.75" customHeight="1">
      <c r="A25" s="84">
        <v>24</v>
      </c>
      <c r="B25" s="149"/>
      <c r="C25" s="85" t="s">
        <v>67</v>
      </c>
      <c r="D25" s="84">
        <v>24</v>
      </c>
    </row>
    <row r="26" spans="1:4" ht="15.75" customHeight="1">
      <c r="A26" s="84">
        <v>25</v>
      </c>
      <c r="B26" s="147" t="s">
        <v>68</v>
      </c>
      <c r="C26" s="86" t="s">
        <v>69</v>
      </c>
      <c r="D26" s="84">
        <v>25</v>
      </c>
    </row>
    <row r="27" spans="1:4" ht="15.75" customHeight="1">
      <c r="A27" s="84">
        <v>26</v>
      </c>
      <c r="B27" s="148"/>
      <c r="C27" s="87" t="s">
        <v>70</v>
      </c>
      <c r="D27" s="84">
        <v>26</v>
      </c>
    </row>
    <row r="28" spans="1:4" ht="15.75" customHeight="1">
      <c r="A28" s="84">
        <v>27</v>
      </c>
      <c r="B28" s="148"/>
      <c r="C28" s="86" t="s">
        <v>71</v>
      </c>
      <c r="D28" s="84">
        <v>27</v>
      </c>
    </row>
    <row r="29" spans="1:4" ht="15.75" customHeight="1">
      <c r="A29" s="84">
        <v>28</v>
      </c>
      <c r="B29" s="148"/>
      <c r="C29" s="87" t="s">
        <v>72</v>
      </c>
      <c r="D29" s="84">
        <v>28</v>
      </c>
    </row>
    <row r="30" spans="1:4" ht="15.75" customHeight="1">
      <c r="A30" s="84">
        <v>29</v>
      </c>
      <c r="B30" s="148"/>
      <c r="C30" s="86" t="s">
        <v>73</v>
      </c>
      <c r="D30" s="84">
        <v>29</v>
      </c>
    </row>
    <row r="31" spans="1:4" ht="15.75" customHeight="1">
      <c r="A31" s="84">
        <v>30</v>
      </c>
      <c r="B31" s="148"/>
      <c r="C31" s="87" t="s">
        <v>74</v>
      </c>
      <c r="D31" s="84">
        <v>30</v>
      </c>
    </row>
    <row r="32" spans="1:4" ht="15.75" customHeight="1">
      <c r="A32" s="84">
        <v>31</v>
      </c>
      <c r="B32" s="149"/>
      <c r="C32" s="82" t="s">
        <v>75</v>
      </c>
      <c r="D32" s="84">
        <v>31</v>
      </c>
    </row>
    <row r="33" spans="1:4" ht="15.75" customHeight="1">
      <c r="A33" s="84">
        <v>32</v>
      </c>
      <c r="B33" s="147" t="s">
        <v>76</v>
      </c>
      <c r="C33" s="85" t="s">
        <v>77</v>
      </c>
      <c r="D33" s="84">
        <v>32</v>
      </c>
    </row>
    <row r="34" spans="1:4" ht="15.75" customHeight="1">
      <c r="A34" s="84">
        <v>33</v>
      </c>
      <c r="B34" s="148"/>
      <c r="C34" s="82" t="s">
        <v>78</v>
      </c>
      <c r="D34" s="84">
        <v>33</v>
      </c>
    </row>
    <row r="35" spans="1:4" ht="15.75" customHeight="1">
      <c r="A35" s="84">
        <v>34</v>
      </c>
      <c r="B35" s="148"/>
      <c r="C35" s="85" t="s">
        <v>79</v>
      </c>
      <c r="D35" s="84">
        <v>34</v>
      </c>
    </row>
    <row r="36" spans="1:4" ht="15.75" customHeight="1">
      <c r="A36" s="84">
        <v>35</v>
      </c>
      <c r="B36" s="149"/>
      <c r="C36" s="82" t="s">
        <v>80</v>
      </c>
      <c r="D36" s="84">
        <v>35</v>
      </c>
    </row>
    <row r="37" spans="1:4" ht="15.75" customHeight="1">
      <c r="A37" s="84">
        <v>36</v>
      </c>
      <c r="B37" s="147" t="s">
        <v>81</v>
      </c>
      <c r="C37" s="85" t="s">
        <v>82</v>
      </c>
      <c r="D37" s="84">
        <v>36</v>
      </c>
    </row>
    <row r="38" spans="1:4" ht="15.75" customHeight="1">
      <c r="A38" s="84">
        <v>37</v>
      </c>
      <c r="B38" s="148"/>
      <c r="C38" s="82" t="s">
        <v>83</v>
      </c>
      <c r="D38" s="84">
        <v>37</v>
      </c>
    </row>
    <row r="39" spans="1:4" ht="15.75" customHeight="1">
      <c r="A39" s="84">
        <v>38</v>
      </c>
      <c r="B39" s="149"/>
      <c r="C39" s="85" t="s">
        <v>84</v>
      </c>
      <c r="D39" s="84">
        <v>38</v>
      </c>
    </row>
    <row r="40" spans="1:4" ht="15.75" customHeight="1">
      <c r="A40" s="84">
        <v>39</v>
      </c>
      <c r="B40" s="147" t="s">
        <v>85</v>
      </c>
      <c r="C40" s="82" t="s">
        <v>86</v>
      </c>
      <c r="D40" s="84">
        <v>39</v>
      </c>
    </row>
    <row r="41" spans="1:4" ht="15.75" customHeight="1">
      <c r="A41" s="84">
        <v>40</v>
      </c>
      <c r="B41" s="148"/>
      <c r="C41" s="85" t="s">
        <v>87</v>
      </c>
      <c r="D41" s="84">
        <v>40</v>
      </c>
    </row>
    <row r="42" spans="1:4" ht="15.75" customHeight="1">
      <c r="A42" s="84">
        <v>41</v>
      </c>
      <c r="B42" s="149"/>
      <c r="C42" s="82" t="s">
        <v>88</v>
      </c>
      <c r="D42" s="84">
        <v>41</v>
      </c>
    </row>
    <row r="43" spans="1:4" ht="15.75" customHeight="1">
      <c r="A43" s="84">
        <v>42</v>
      </c>
      <c r="B43" s="147" t="s">
        <v>89</v>
      </c>
      <c r="C43" s="85" t="s">
        <v>90</v>
      </c>
      <c r="D43" s="84">
        <v>42</v>
      </c>
    </row>
    <row r="44" spans="1:4" ht="15.75" customHeight="1">
      <c r="A44" s="84">
        <v>43</v>
      </c>
      <c r="B44" s="148"/>
      <c r="C44" s="82" t="s">
        <v>91</v>
      </c>
      <c r="D44" s="84">
        <v>43</v>
      </c>
    </row>
    <row r="45" spans="1:4" ht="15.75" customHeight="1">
      <c r="A45" s="84">
        <v>44</v>
      </c>
      <c r="B45" s="148"/>
      <c r="C45" s="85" t="s">
        <v>92</v>
      </c>
      <c r="D45" s="84">
        <v>44</v>
      </c>
    </row>
    <row r="46" spans="1:4" ht="15.75" customHeight="1">
      <c r="A46" s="84">
        <v>45</v>
      </c>
      <c r="B46" s="149"/>
      <c r="C46" s="82" t="s">
        <v>93</v>
      </c>
      <c r="D46" s="84">
        <v>45</v>
      </c>
    </row>
    <row r="47" spans="1:4" ht="15.75" customHeight="1">
      <c r="A47" s="84">
        <v>46</v>
      </c>
      <c r="B47" s="147" t="s">
        <v>94</v>
      </c>
      <c r="C47" s="85" t="s">
        <v>95</v>
      </c>
      <c r="D47" s="84">
        <v>46</v>
      </c>
    </row>
    <row r="48" spans="1:4" ht="15.75" customHeight="1">
      <c r="A48" s="84">
        <v>47</v>
      </c>
      <c r="B48" s="148"/>
      <c r="C48" s="82" t="s">
        <v>96</v>
      </c>
      <c r="D48" s="84">
        <v>47</v>
      </c>
    </row>
    <row r="49" spans="1:5" ht="15.75" customHeight="1">
      <c r="A49" s="84">
        <v>48</v>
      </c>
      <c r="B49" s="149"/>
      <c r="C49" s="85" t="s">
        <v>97</v>
      </c>
      <c r="D49" s="84">
        <v>48</v>
      </c>
    </row>
    <row r="50" spans="1:5" ht="15.75" customHeight="1">
      <c r="A50" s="84">
        <v>49</v>
      </c>
      <c r="B50" s="147" t="s">
        <v>98</v>
      </c>
      <c r="C50" s="82" t="s">
        <v>99</v>
      </c>
      <c r="D50" s="84">
        <v>49</v>
      </c>
    </row>
    <row r="51" spans="1:5" ht="15.75" customHeight="1">
      <c r="A51" s="84">
        <v>50</v>
      </c>
      <c r="B51" s="148"/>
      <c r="C51" s="85" t="s">
        <v>100</v>
      </c>
      <c r="D51" s="84">
        <v>50</v>
      </c>
    </row>
    <row r="52" spans="1:5" ht="15.75" customHeight="1">
      <c r="A52" s="84">
        <v>51</v>
      </c>
      <c r="B52" s="148"/>
      <c r="C52" s="82" t="s">
        <v>101</v>
      </c>
      <c r="D52" s="84">
        <v>51</v>
      </c>
    </row>
    <row r="53" spans="1:5" ht="15.75" customHeight="1">
      <c r="A53" s="84">
        <v>52</v>
      </c>
      <c r="B53" s="148"/>
      <c r="C53" s="85" t="s">
        <v>102</v>
      </c>
      <c r="D53" s="84">
        <v>52</v>
      </c>
    </row>
    <row r="54" spans="1:5" ht="15.75" customHeight="1">
      <c r="A54" s="84">
        <v>53</v>
      </c>
      <c r="B54" s="148"/>
      <c r="C54" s="82" t="s">
        <v>103</v>
      </c>
      <c r="D54" s="84">
        <v>53</v>
      </c>
    </row>
    <row r="55" spans="1:5" ht="15.75" customHeight="1">
      <c r="A55" s="84">
        <v>54</v>
      </c>
      <c r="B55" s="148"/>
      <c r="C55" s="85" t="s">
        <v>104</v>
      </c>
      <c r="D55" s="84">
        <v>54</v>
      </c>
      <c r="E55" s="88"/>
    </row>
    <row r="56" spans="1:5" ht="15.75" customHeight="1">
      <c r="A56" s="84">
        <v>55</v>
      </c>
      <c r="B56" s="149"/>
      <c r="C56" s="82" t="s">
        <v>105</v>
      </c>
      <c r="D56" s="84">
        <v>55</v>
      </c>
    </row>
    <row r="57" spans="1:5" ht="15.75" customHeight="1">
      <c r="A57" s="84">
        <v>56</v>
      </c>
      <c r="B57" s="89"/>
      <c r="C57" s="87" t="s">
        <v>106</v>
      </c>
      <c r="D57" s="84">
        <v>56</v>
      </c>
    </row>
    <row r="58" spans="1:5" ht="15.75" customHeight="1">
      <c r="A58" s="84">
        <v>57</v>
      </c>
      <c r="B58" s="150" t="s">
        <v>107</v>
      </c>
      <c r="C58" s="85" t="s">
        <v>108</v>
      </c>
      <c r="D58" s="84">
        <v>57</v>
      </c>
    </row>
    <row r="59" spans="1:5" ht="15.75" customHeight="1">
      <c r="A59" s="84">
        <v>58</v>
      </c>
      <c r="B59" s="148"/>
      <c r="C59" s="82" t="s">
        <v>109</v>
      </c>
      <c r="D59" s="84">
        <v>58</v>
      </c>
    </row>
    <row r="60" spans="1:5" ht="15.75" customHeight="1">
      <c r="A60" s="84">
        <v>59</v>
      </c>
      <c r="B60" s="149"/>
      <c r="C60" s="85" t="s">
        <v>110</v>
      </c>
      <c r="D60" s="84">
        <v>59</v>
      </c>
    </row>
    <row r="61" spans="1:5" ht="15.75" customHeight="1">
      <c r="A61" s="84">
        <v>60</v>
      </c>
      <c r="B61" s="147" t="s">
        <v>111</v>
      </c>
      <c r="C61" s="82" t="s">
        <v>112</v>
      </c>
      <c r="D61" s="84">
        <v>60</v>
      </c>
    </row>
    <row r="62" spans="1:5" ht="15.75" customHeight="1">
      <c r="A62" s="84">
        <v>61</v>
      </c>
      <c r="B62" s="149"/>
      <c r="C62" s="85" t="s">
        <v>113</v>
      </c>
      <c r="D62" s="84">
        <v>61</v>
      </c>
    </row>
    <row r="63" spans="1:5" ht="15.75" customHeight="1">
      <c r="A63" s="84">
        <v>62</v>
      </c>
      <c r="B63" s="147" t="s">
        <v>114</v>
      </c>
      <c r="C63" s="82" t="s">
        <v>115</v>
      </c>
      <c r="D63" s="84">
        <v>62</v>
      </c>
    </row>
    <row r="64" spans="1:5" ht="15.75" customHeight="1">
      <c r="A64" s="84">
        <v>63</v>
      </c>
      <c r="B64" s="148"/>
      <c r="C64" s="85" t="s">
        <v>116</v>
      </c>
      <c r="D64" s="84">
        <v>63</v>
      </c>
    </row>
    <row r="65" spans="1:4" ht="15.75" customHeight="1">
      <c r="A65" s="84">
        <v>64</v>
      </c>
      <c r="B65" s="148"/>
      <c r="C65" s="82" t="s">
        <v>117</v>
      </c>
      <c r="D65" s="84">
        <v>64</v>
      </c>
    </row>
    <row r="66" spans="1:4" ht="15.75" customHeight="1">
      <c r="A66" s="84">
        <v>65</v>
      </c>
      <c r="B66" s="148"/>
      <c r="C66" s="85" t="s">
        <v>118</v>
      </c>
      <c r="D66" s="84">
        <v>65</v>
      </c>
    </row>
    <row r="67" spans="1:4" ht="15.75" customHeight="1">
      <c r="A67" s="84">
        <v>66</v>
      </c>
      <c r="B67" s="148"/>
      <c r="C67" s="82" t="s">
        <v>119</v>
      </c>
      <c r="D67" s="84">
        <v>66</v>
      </c>
    </row>
    <row r="68" spans="1:4" ht="15.75" customHeight="1">
      <c r="A68" s="84">
        <v>67</v>
      </c>
      <c r="B68" s="149"/>
      <c r="C68" s="85" t="s">
        <v>120</v>
      </c>
      <c r="D68" s="84">
        <v>67</v>
      </c>
    </row>
    <row r="69" spans="1:4" ht="15.75" customHeight="1">
      <c r="A69" s="84">
        <v>68</v>
      </c>
      <c r="B69" s="147" t="s">
        <v>121</v>
      </c>
      <c r="C69" s="82" t="s">
        <v>122</v>
      </c>
      <c r="D69" s="84">
        <v>68</v>
      </c>
    </row>
    <row r="70" spans="1:4" ht="15.75" customHeight="1">
      <c r="A70" s="84">
        <v>69</v>
      </c>
      <c r="B70" s="149"/>
      <c r="C70" s="90" t="s">
        <v>123</v>
      </c>
      <c r="D70" s="84">
        <v>69</v>
      </c>
    </row>
    <row r="71" spans="1:4" ht="15.75" customHeight="1">
      <c r="A71" s="84">
        <v>70</v>
      </c>
      <c r="B71" s="91" t="s">
        <v>124</v>
      </c>
      <c r="C71" s="92" t="s">
        <v>125</v>
      </c>
      <c r="D71" s="84">
        <v>70</v>
      </c>
    </row>
    <row r="72" spans="1:4" ht="15.75" customHeight="1">
      <c r="A72" s="84">
        <v>71</v>
      </c>
      <c r="B72" s="151" t="s">
        <v>126</v>
      </c>
      <c r="C72" s="86" t="s">
        <v>127</v>
      </c>
      <c r="D72" s="84">
        <v>71</v>
      </c>
    </row>
    <row r="73" spans="1:4" ht="15.75" customHeight="1">
      <c r="A73" s="84">
        <v>72</v>
      </c>
      <c r="B73" s="148"/>
      <c r="C73" s="86" t="s">
        <v>128</v>
      </c>
      <c r="D73" s="84">
        <v>72</v>
      </c>
    </row>
    <row r="74" spans="1:4" ht="15.75" customHeight="1">
      <c r="A74" s="84">
        <v>73</v>
      </c>
      <c r="B74" s="148"/>
      <c r="C74" s="86" t="s">
        <v>129</v>
      </c>
      <c r="D74" s="84">
        <v>73</v>
      </c>
    </row>
    <row r="75" spans="1:4" ht="15.75" customHeight="1">
      <c r="A75" s="84">
        <v>74</v>
      </c>
      <c r="B75" s="148"/>
      <c r="C75" s="86" t="s">
        <v>130</v>
      </c>
      <c r="D75" s="84">
        <v>74</v>
      </c>
    </row>
    <row r="76" spans="1:4" ht="15.75" customHeight="1">
      <c r="A76" s="84">
        <v>75</v>
      </c>
      <c r="B76" s="149"/>
      <c r="C76" s="86" t="s">
        <v>131</v>
      </c>
      <c r="D76" s="84">
        <v>75</v>
      </c>
    </row>
    <row r="77" spans="1:4" ht="15.75" customHeight="1">
      <c r="A77" s="93"/>
      <c r="B77" s="94"/>
      <c r="C77" s="95"/>
      <c r="D77" s="93"/>
    </row>
    <row r="78" spans="1:4" ht="15.75" customHeight="1">
      <c r="A78" s="93"/>
      <c r="B78" s="94"/>
      <c r="C78" s="95"/>
      <c r="D78" s="93"/>
    </row>
    <row r="79" spans="1:4" ht="15.75" customHeight="1">
      <c r="A79" s="93"/>
      <c r="B79" s="94"/>
      <c r="C79" s="95"/>
      <c r="D79" s="93"/>
    </row>
  </sheetData>
  <mergeCells count="14">
    <mergeCell ref="B69:B70"/>
    <mergeCell ref="B72:B76"/>
    <mergeCell ref="B2:B23"/>
    <mergeCell ref="B24:B25"/>
    <mergeCell ref="B26:B32"/>
    <mergeCell ref="B33:B36"/>
    <mergeCell ref="B37:B39"/>
    <mergeCell ref="B40:B42"/>
    <mergeCell ref="B43:B46"/>
    <mergeCell ref="B47:B49"/>
    <mergeCell ref="B50:B56"/>
    <mergeCell ref="B58:B60"/>
    <mergeCell ref="B61:B62"/>
    <mergeCell ref="B63:B68"/>
  </mergeCells>
  <phoneticPr fontId="2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00"/>
  </sheetPr>
  <dimension ref="A1:I42"/>
  <sheetViews>
    <sheetView tabSelected="1" workbookViewId="0">
      <selection activeCell="D37" sqref="D36:D37"/>
    </sheetView>
  </sheetViews>
  <sheetFormatPr defaultColWidth="14.453125" defaultRowHeight="15.75" customHeight="1"/>
  <cols>
    <col min="1" max="1" width="3.453125" customWidth="1"/>
    <col min="2" max="3" width="5" customWidth="1"/>
    <col min="4" max="4" width="25.81640625" customWidth="1"/>
    <col min="5" max="5" width="5.7265625" customWidth="1"/>
    <col min="6" max="6" width="9.08984375" customWidth="1"/>
    <col min="7" max="7" width="12.08984375" customWidth="1"/>
    <col min="8" max="8" width="18.7265625" customWidth="1"/>
    <col min="9" max="9" width="2" customWidth="1"/>
    <col min="10" max="10" width="2.26953125" customWidth="1"/>
  </cols>
  <sheetData>
    <row r="1" spans="1:9" ht="6" customHeight="1">
      <c r="A1" s="96"/>
      <c r="B1" s="97"/>
      <c r="C1" s="97"/>
      <c r="D1" s="97"/>
      <c r="E1" s="97"/>
      <c r="F1" s="97"/>
      <c r="G1" s="97"/>
      <c r="H1" s="97"/>
      <c r="I1" s="98"/>
    </row>
    <row r="2" spans="1:9" ht="18" customHeight="1">
      <c r="A2" s="99"/>
      <c r="B2" s="153" t="s">
        <v>132</v>
      </c>
      <c r="C2" s="132"/>
      <c r="D2" s="132"/>
      <c r="E2" s="132"/>
      <c r="F2" s="132"/>
      <c r="G2" s="132"/>
      <c r="H2" s="132"/>
      <c r="I2" s="101"/>
    </row>
    <row r="3" spans="1:9" ht="6" customHeight="1">
      <c r="A3" s="99"/>
      <c r="B3" s="100"/>
      <c r="C3" s="100"/>
      <c r="D3" s="100"/>
      <c r="E3" s="100"/>
      <c r="F3" s="100"/>
      <c r="G3" s="100"/>
      <c r="H3" s="100"/>
      <c r="I3" s="101"/>
    </row>
    <row r="4" spans="1:9" ht="18" customHeight="1">
      <c r="A4" s="99"/>
      <c r="B4" s="154" t="s">
        <v>133</v>
      </c>
      <c r="C4" s="132"/>
      <c r="D4" s="132"/>
      <c r="E4" s="132"/>
      <c r="F4" s="132"/>
      <c r="G4" s="132"/>
      <c r="H4" s="132"/>
      <c r="I4" s="101"/>
    </row>
    <row r="5" spans="1:9" ht="21" customHeight="1">
      <c r="A5" s="99"/>
      <c r="B5" s="102"/>
      <c r="C5" s="102"/>
      <c r="D5" s="155" t="s">
        <v>134</v>
      </c>
      <c r="E5" s="152"/>
      <c r="F5" s="152"/>
      <c r="G5" s="152"/>
      <c r="H5" s="102"/>
      <c r="I5" s="101"/>
    </row>
    <row r="6" spans="1:9" ht="28.5" customHeight="1">
      <c r="A6" s="99"/>
      <c r="B6" s="156" t="s">
        <v>0</v>
      </c>
      <c r="C6" s="129"/>
      <c r="D6" s="126"/>
      <c r="E6" s="104" t="s">
        <v>135</v>
      </c>
      <c r="F6" s="105" t="s">
        <v>136</v>
      </c>
      <c r="G6" s="104" t="s">
        <v>137</v>
      </c>
      <c r="H6" s="105" t="s">
        <v>138</v>
      </c>
      <c r="I6" s="101"/>
    </row>
    <row r="7" spans="1:9" ht="28.5" customHeight="1">
      <c r="A7" s="99"/>
      <c r="B7" s="156" t="s">
        <v>139</v>
      </c>
      <c r="C7" s="129"/>
      <c r="D7" s="104"/>
      <c r="E7" s="104" t="s">
        <v>140</v>
      </c>
      <c r="F7" s="104" t="s">
        <v>182</v>
      </c>
      <c r="G7" s="106" t="s">
        <v>141</v>
      </c>
      <c r="H7" s="107"/>
      <c r="I7" s="101"/>
    </row>
    <row r="8" spans="1:9" ht="28.5" customHeight="1">
      <c r="A8" s="99"/>
      <c r="B8" s="156" t="s">
        <v>142</v>
      </c>
      <c r="C8" s="128"/>
      <c r="D8" s="103"/>
      <c r="E8" s="108"/>
      <c r="F8" s="109" t="s">
        <v>143</v>
      </c>
      <c r="G8" s="103"/>
      <c r="H8" s="110"/>
      <c r="I8" s="101"/>
    </row>
    <row r="9" spans="1:9" ht="18" customHeight="1">
      <c r="A9" s="99"/>
      <c r="B9" s="157" t="s">
        <v>144</v>
      </c>
      <c r="C9" s="128"/>
      <c r="D9" s="128"/>
      <c r="E9" s="128"/>
      <c r="F9" s="128"/>
      <c r="G9" s="128"/>
      <c r="H9" s="129"/>
      <c r="I9" s="101"/>
    </row>
    <row r="10" spans="1:9" ht="18" customHeight="1">
      <c r="A10" s="99"/>
      <c r="B10" s="111" t="s">
        <v>145</v>
      </c>
      <c r="C10" s="112" t="s">
        <v>146</v>
      </c>
      <c r="D10" s="159" t="s">
        <v>147</v>
      </c>
      <c r="E10" s="128"/>
      <c r="F10" s="128"/>
      <c r="G10" s="128"/>
      <c r="H10" s="129"/>
      <c r="I10" s="101"/>
    </row>
    <row r="11" spans="1:9" ht="18" customHeight="1">
      <c r="A11" s="99"/>
      <c r="B11" s="111" t="s">
        <v>145</v>
      </c>
      <c r="C11" s="112" t="s">
        <v>146</v>
      </c>
      <c r="D11" s="159" t="s">
        <v>148</v>
      </c>
      <c r="E11" s="128"/>
      <c r="F11" s="128"/>
      <c r="G11" s="128"/>
      <c r="H11" s="129"/>
      <c r="I11" s="101"/>
    </row>
    <row r="12" spans="1:9" ht="18" customHeight="1">
      <c r="A12" s="99"/>
      <c r="B12" s="111" t="s">
        <v>145</v>
      </c>
      <c r="C12" s="112" t="s">
        <v>146</v>
      </c>
      <c r="D12" s="113" t="s">
        <v>149</v>
      </c>
      <c r="E12" s="114"/>
      <c r="F12" s="114"/>
      <c r="G12" s="114"/>
      <c r="H12" s="115"/>
      <c r="I12" s="101"/>
    </row>
    <row r="13" spans="1:9" ht="18" customHeight="1">
      <c r="A13" s="99"/>
      <c r="B13" s="111" t="s">
        <v>145</v>
      </c>
      <c r="C13" s="112" t="s">
        <v>146</v>
      </c>
      <c r="D13" s="159" t="s">
        <v>150</v>
      </c>
      <c r="E13" s="128"/>
      <c r="F13" s="128"/>
      <c r="G13" s="128"/>
      <c r="H13" s="129"/>
      <c r="I13" s="101"/>
    </row>
    <row r="14" spans="1:9" ht="18" customHeight="1">
      <c r="A14" s="99"/>
      <c r="B14" s="111" t="s">
        <v>145</v>
      </c>
      <c r="C14" s="112" t="s">
        <v>146</v>
      </c>
      <c r="D14" s="159" t="s">
        <v>151</v>
      </c>
      <c r="E14" s="128"/>
      <c r="F14" s="128"/>
      <c r="G14" s="128"/>
      <c r="H14" s="129"/>
      <c r="I14" s="101"/>
    </row>
    <row r="15" spans="1:9" ht="18" customHeight="1">
      <c r="A15" s="99"/>
      <c r="B15" s="111" t="s">
        <v>145</v>
      </c>
      <c r="C15" s="112" t="s">
        <v>146</v>
      </c>
      <c r="D15" s="159" t="s">
        <v>152</v>
      </c>
      <c r="E15" s="128"/>
      <c r="F15" s="128"/>
      <c r="G15" s="128"/>
      <c r="H15" s="129"/>
      <c r="I15" s="101"/>
    </row>
    <row r="16" spans="1:9" ht="18" customHeight="1">
      <c r="A16" s="99"/>
      <c r="B16" s="111" t="s">
        <v>145</v>
      </c>
      <c r="C16" s="112" t="s">
        <v>146</v>
      </c>
      <c r="D16" s="159" t="s">
        <v>153</v>
      </c>
      <c r="E16" s="128"/>
      <c r="F16" s="128"/>
      <c r="G16" s="128"/>
      <c r="H16" s="129"/>
      <c r="I16" s="101"/>
    </row>
    <row r="17" spans="1:9" ht="30" customHeight="1">
      <c r="A17" s="99"/>
      <c r="B17" s="111" t="s">
        <v>145</v>
      </c>
      <c r="C17" s="112" t="s">
        <v>146</v>
      </c>
      <c r="D17" s="160" t="s">
        <v>154</v>
      </c>
      <c r="E17" s="128"/>
      <c r="F17" s="128"/>
      <c r="G17" s="128"/>
      <c r="H17" s="129"/>
      <c r="I17" s="101"/>
    </row>
    <row r="18" spans="1:9" ht="3" customHeight="1">
      <c r="A18" s="99"/>
      <c r="B18" s="102"/>
      <c r="C18" s="102"/>
      <c r="D18" s="102"/>
      <c r="E18" s="102"/>
      <c r="F18" s="102"/>
      <c r="G18" s="102"/>
      <c r="H18" s="102"/>
      <c r="I18" s="101"/>
    </row>
    <row r="19" spans="1:9" ht="30" customHeight="1">
      <c r="A19" s="99"/>
      <c r="B19" s="158" t="s">
        <v>155</v>
      </c>
      <c r="C19" s="132"/>
      <c r="D19" s="132"/>
      <c r="E19" s="132"/>
      <c r="F19" s="132"/>
      <c r="G19" s="132"/>
      <c r="H19" s="132"/>
      <c r="I19" s="101"/>
    </row>
    <row r="20" spans="1:9" ht="28.5" customHeight="1">
      <c r="A20" s="99"/>
      <c r="B20" s="132"/>
      <c r="C20" s="132"/>
      <c r="D20" s="132"/>
      <c r="E20" s="132"/>
      <c r="F20" s="132"/>
      <c r="G20" s="132"/>
      <c r="H20" s="132"/>
      <c r="I20" s="101"/>
    </row>
    <row r="21" spans="1:9" ht="29.25" customHeight="1">
      <c r="A21" s="99"/>
      <c r="B21" s="158" t="s">
        <v>156</v>
      </c>
      <c r="C21" s="132"/>
      <c r="D21" s="132"/>
      <c r="E21" s="132"/>
      <c r="F21" s="132"/>
      <c r="G21" s="132"/>
      <c r="H21" s="132"/>
      <c r="I21" s="101"/>
    </row>
    <row r="22" spans="1:9" ht="4.5" customHeight="1">
      <c r="A22" s="117"/>
      <c r="B22" s="118"/>
      <c r="C22" s="118"/>
      <c r="D22" s="118"/>
      <c r="E22" s="118"/>
      <c r="F22" s="118"/>
      <c r="G22" s="118"/>
      <c r="H22" s="118"/>
      <c r="I22" s="119"/>
    </row>
    <row r="23" spans="1:9" ht="4.5" customHeight="1"/>
    <row r="24" spans="1:9" ht="18" customHeight="1">
      <c r="A24" s="120" t="s">
        <v>157</v>
      </c>
    </row>
    <row r="25" spans="1:9" ht="3.75" customHeight="1"/>
    <row r="26" spans="1:9" ht="15.75" customHeight="1">
      <c r="A26" s="121" t="s">
        <v>158</v>
      </c>
      <c r="B26" s="122" t="s">
        <v>159</v>
      </c>
      <c r="C26" s="122"/>
      <c r="D26" s="122"/>
      <c r="E26" s="122"/>
      <c r="F26" s="122"/>
      <c r="G26" s="122"/>
      <c r="H26" s="122"/>
      <c r="I26" s="127"/>
    </row>
    <row r="27" spans="1:9" ht="15.75" customHeight="1">
      <c r="A27" s="123"/>
      <c r="B27" s="122" t="s">
        <v>160</v>
      </c>
      <c r="C27" s="122"/>
      <c r="D27" s="122"/>
      <c r="E27" s="122"/>
      <c r="F27" s="122"/>
      <c r="G27" s="122"/>
      <c r="H27" s="122"/>
      <c r="I27" s="127"/>
    </row>
    <row r="28" spans="1:9" ht="15.75" customHeight="1">
      <c r="A28" s="123"/>
      <c r="B28" s="122" t="s">
        <v>161</v>
      </c>
      <c r="C28" s="122"/>
      <c r="D28" s="122"/>
      <c r="E28" s="122"/>
      <c r="F28" s="122"/>
      <c r="G28" s="122"/>
      <c r="H28" s="122"/>
      <c r="I28" s="127"/>
    </row>
    <row r="29" spans="1:9" ht="15.75" customHeight="1">
      <c r="A29" s="123"/>
      <c r="B29" s="122" t="s">
        <v>162</v>
      </c>
      <c r="C29" s="122"/>
      <c r="D29" s="122"/>
      <c r="E29" s="122"/>
      <c r="F29" s="122"/>
      <c r="G29" s="122"/>
      <c r="H29" s="122"/>
      <c r="I29" s="116"/>
    </row>
    <row r="30" spans="1:9" ht="15.75" customHeight="1">
      <c r="A30" s="123"/>
      <c r="B30" s="122" t="s">
        <v>163</v>
      </c>
      <c r="C30" s="122"/>
      <c r="D30" s="122"/>
      <c r="E30" s="122"/>
      <c r="F30" s="122"/>
      <c r="G30" s="122"/>
      <c r="H30" s="122"/>
      <c r="I30" s="116"/>
    </row>
    <row r="31" spans="1:9" ht="15.75" customHeight="1">
      <c r="A31" s="124" t="s">
        <v>164</v>
      </c>
      <c r="B31" s="123" t="s">
        <v>165</v>
      </c>
      <c r="C31" s="123"/>
      <c r="D31" s="123"/>
      <c r="E31" s="123"/>
      <c r="F31" s="123"/>
      <c r="G31" s="123"/>
      <c r="H31" s="123"/>
    </row>
    <row r="32" spans="1:9" ht="15.75" customHeight="1">
      <c r="A32" s="124" t="s">
        <v>166</v>
      </c>
      <c r="B32" s="123" t="s">
        <v>167</v>
      </c>
      <c r="C32" s="123"/>
      <c r="D32" s="123"/>
      <c r="E32" s="123"/>
      <c r="F32" s="123"/>
      <c r="G32" s="123"/>
      <c r="H32" s="123"/>
    </row>
    <row r="33" spans="1:9" ht="15.75" customHeight="1">
      <c r="A33" s="123"/>
      <c r="B33" s="123" t="s">
        <v>168</v>
      </c>
      <c r="C33" s="123"/>
      <c r="D33" s="123"/>
      <c r="E33" s="123"/>
      <c r="F33" s="123"/>
      <c r="G33" s="123"/>
      <c r="H33" s="123"/>
    </row>
    <row r="34" spans="1:9" ht="15.75" customHeight="1">
      <c r="A34" s="124" t="s">
        <v>169</v>
      </c>
      <c r="B34" s="125" t="s">
        <v>170</v>
      </c>
      <c r="C34" s="123"/>
      <c r="D34" s="123"/>
      <c r="E34" s="123"/>
      <c r="F34" s="123"/>
      <c r="G34" s="123"/>
      <c r="H34" s="123"/>
    </row>
    <row r="35" spans="1:9" ht="15.75" customHeight="1">
      <c r="A35" s="124" t="s">
        <v>171</v>
      </c>
      <c r="B35" s="123" t="s">
        <v>172</v>
      </c>
      <c r="C35" s="123"/>
      <c r="D35" s="123"/>
      <c r="E35" s="123"/>
      <c r="F35" s="123"/>
      <c r="G35" s="123"/>
      <c r="H35" s="123"/>
    </row>
    <row r="36" spans="1:9" ht="15.75" customHeight="1">
      <c r="A36" s="123"/>
      <c r="B36" s="122" t="s">
        <v>173</v>
      </c>
      <c r="C36" s="123"/>
      <c r="D36" s="123"/>
      <c r="E36" s="123"/>
      <c r="F36" s="123"/>
      <c r="G36" s="123"/>
      <c r="H36" s="123"/>
    </row>
    <row r="37" spans="1:9" ht="15.75" customHeight="1">
      <c r="A37" s="123"/>
      <c r="B37" s="122" t="s">
        <v>174</v>
      </c>
      <c r="C37" s="123"/>
      <c r="D37" s="123"/>
      <c r="E37" s="123"/>
      <c r="F37" s="123"/>
      <c r="G37" s="123"/>
      <c r="H37" s="123"/>
    </row>
    <row r="38" spans="1:9" ht="15.75" customHeight="1">
      <c r="A38" s="124" t="s">
        <v>175</v>
      </c>
      <c r="B38" s="123" t="s">
        <v>176</v>
      </c>
      <c r="C38" s="123"/>
      <c r="D38" s="123"/>
      <c r="E38" s="123"/>
      <c r="F38" s="123"/>
      <c r="G38" s="123"/>
      <c r="H38" s="123"/>
    </row>
    <row r="39" spans="1:9" ht="15.75" customHeight="1">
      <c r="A39" s="124" t="s">
        <v>177</v>
      </c>
      <c r="B39" s="123" t="s">
        <v>178</v>
      </c>
      <c r="C39" s="123"/>
      <c r="D39" s="123"/>
      <c r="E39" s="123"/>
      <c r="F39" s="123"/>
      <c r="G39" s="123"/>
      <c r="H39" s="123"/>
    </row>
    <row r="40" spans="1:9" ht="15.75" customHeight="1">
      <c r="A40" s="124" t="s">
        <v>179</v>
      </c>
      <c r="B40" s="122" t="s">
        <v>180</v>
      </c>
      <c r="C40" s="122"/>
      <c r="D40" s="122"/>
      <c r="E40" s="122"/>
      <c r="F40" s="122"/>
      <c r="G40" s="122"/>
      <c r="H40" s="122"/>
      <c r="I40" s="116"/>
    </row>
    <row r="41" spans="1:9" ht="15.75" customHeight="1">
      <c r="A41" s="123"/>
      <c r="B41" s="122" t="s">
        <v>181</v>
      </c>
      <c r="C41" s="122"/>
      <c r="D41" s="122"/>
      <c r="E41" s="122"/>
      <c r="F41" s="122"/>
      <c r="G41" s="122"/>
      <c r="H41" s="122"/>
      <c r="I41" s="127"/>
    </row>
    <row r="42" spans="1:9" ht="15.75" customHeight="1">
      <c r="A42" s="123"/>
      <c r="B42" s="123"/>
      <c r="C42" s="123"/>
      <c r="D42" s="123"/>
      <c r="E42" s="123"/>
      <c r="F42" s="123"/>
      <c r="G42" s="123"/>
      <c r="H42" s="123"/>
    </row>
  </sheetData>
  <mergeCells count="16">
    <mergeCell ref="B8:C8"/>
    <mergeCell ref="B9:H9"/>
    <mergeCell ref="B19:H20"/>
    <mergeCell ref="B21:H21"/>
    <mergeCell ref="D10:H10"/>
    <mergeCell ref="D11:H11"/>
    <mergeCell ref="D13:H13"/>
    <mergeCell ref="D14:H14"/>
    <mergeCell ref="D15:H15"/>
    <mergeCell ref="D16:H16"/>
    <mergeCell ref="D17:H17"/>
    <mergeCell ref="B2:H2"/>
    <mergeCell ref="B4:H4"/>
    <mergeCell ref="D5:G5"/>
    <mergeCell ref="B6:C6"/>
    <mergeCell ref="B7:C7"/>
  </mergeCells>
  <phoneticPr fontId="28"/>
  <printOptions horizontalCentered="1"/>
  <pageMargins left="0.43307086614173229" right="0.43307086614173229" top="0.35433070866141736"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入力シート</vt:lpstr>
      <vt:lpstr>参照</vt:lpstr>
      <vt:lpstr>協力書(空欄印刷用)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Y-Shinichi</cp:lastModifiedBy>
  <cp:lastPrinted>2021-04-07T04:24:04Z</cp:lastPrinted>
  <dcterms:modified xsi:type="dcterms:W3CDTF">2021-04-07T04:31:31Z</dcterms:modified>
</cp:coreProperties>
</file>