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団体戦・個人戦Ｂ" sheetId="1" r:id="rId1"/>
    <sheet name="個人戦Ａ" sheetId="2" r:id="rId2"/>
  </sheets>
  <definedNames>
    <definedName name="_xlnm.Print_Area" localSheetId="1">'個人戦Ａ'!$A$1:$N$13</definedName>
    <definedName name="_xlnm.Print_Area" localSheetId="0">'団体戦・個人戦Ｂ'!$B$1:$H$177</definedName>
  </definedNames>
  <calcPr fullCalcOnLoad="1"/>
</workbook>
</file>

<file path=xl/sharedStrings.xml><?xml version="1.0" encoding="utf-8"?>
<sst xmlns="http://schemas.openxmlformats.org/spreadsheetml/2006/main" count="232" uniqueCount="32">
  <si>
    <t>男子ダブルス</t>
  </si>
  <si>
    <t>女子ダブルス</t>
  </si>
  <si>
    <t>※　名前はフルネームで記入してください。</t>
  </si>
  <si>
    <t>男子シングルス</t>
  </si>
  <si>
    <t>女子シングルス</t>
  </si>
  <si>
    <t>学校名</t>
  </si>
  <si>
    <t>監督</t>
  </si>
  <si>
    <t>選手１</t>
  </si>
  <si>
    <t>選手２</t>
  </si>
  <si>
    <t>選手３</t>
  </si>
  <si>
    <t>選手４</t>
  </si>
  <si>
    <t>選手５</t>
  </si>
  <si>
    <t>選手６</t>
  </si>
  <si>
    <t>選手７</t>
  </si>
  <si>
    <t>《団体の部》</t>
  </si>
  <si>
    <t>　　　　　　　　　　　男子</t>
  </si>
  <si>
    <t>　　　　　　　　　　　　　女子</t>
  </si>
  <si>
    <t>フリガナ</t>
  </si>
  <si>
    <t>学年</t>
  </si>
  <si>
    <t>フリガナ</t>
  </si>
  <si>
    <t>《個人の部》</t>
  </si>
  <si>
    <t>№</t>
  </si>
  <si>
    <t>氏名</t>
  </si>
  <si>
    <t>№</t>
  </si>
  <si>
    <t>フリガナ</t>
  </si>
  <si>
    <t>( 　男子　・　女子　）</t>
  </si>
  <si>
    <t>フリガナ</t>
  </si>
  <si>
    <t/>
  </si>
  <si>
    <t>フリガナ　　　　</t>
  </si>
  <si>
    <t>フリガナ　　　　</t>
  </si>
  <si>
    <t>フリガナ　　　</t>
  </si>
  <si>
    <t>中学校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</si>
</sst>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&lt;=999]000;000\-0000"/>
    <numFmt numFmtId="178" formatCode="yyyy/m/d;@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ashDotDot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ashDotDot"/>
      <bottom style="thin"/>
    </border>
    <border>
      <left>
        <color indexed="63"/>
      </left>
      <right style="thin"/>
      <top style="dashDot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47" fillId="0" borderId="32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1362075</xdr:colOff>
      <xdr:row>42</xdr:row>
      <xdr:rowOff>28575</xdr:rowOff>
    </xdr:from>
    <xdr:to>
      <xdr:col>2</xdr:col>
      <xdr:colOff>2066925</xdr:colOff>
      <xdr:row>42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2847975" y="13154025"/>
          <a:ext cx="704850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110</xdr:row>
      <xdr:rowOff>142875</xdr:rowOff>
    </xdr:from>
    <xdr:to>
      <xdr:col>2</xdr:col>
      <xdr:colOff>1447800</xdr:colOff>
      <xdr:row>112</xdr:row>
      <xdr:rowOff>95250</xdr:rowOff>
    </xdr:to>
    <xdr:sp>
      <xdr:nvSpPr>
        <xdr:cNvPr id="2" name="円/楕円 2"/>
        <xdr:cNvSpPr>
          <a:spLocks/>
        </xdr:cNvSpPr>
      </xdr:nvSpPr>
      <xdr:spPr>
        <a:xfrm>
          <a:off x="2228850" y="28555950"/>
          <a:ext cx="704850" cy="561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view="pageBreakPreview" zoomScale="60" zoomScalePageLayoutView="0" workbookViewId="0" topLeftCell="A1">
      <selection activeCell="C13" sqref="C13:C15"/>
    </sheetView>
  </sheetViews>
  <sheetFormatPr defaultColWidth="9.00390625" defaultRowHeight="13.5"/>
  <cols>
    <col min="2" max="2" width="10.50390625" style="0" customWidth="1"/>
    <col min="3" max="3" width="37.50390625" style="0" customWidth="1"/>
    <col min="4" max="4" width="11.375" style="0" bestFit="1" customWidth="1"/>
    <col min="6" max="6" width="10.50390625" style="0" customWidth="1"/>
    <col min="7" max="7" width="37.50390625" style="8" customWidth="1"/>
    <col min="8" max="8" width="11.375" style="8" bestFit="1" customWidth="1"/>
    <col min="9" max="9" width="4.50390625" style="8" customWidth="1"/>
    <col min="10" max="14" width="9.00390625" style="8" customWidth="1"/>
    <col min="15" max="15" width="26.50390625" style="25" customWidth="1"/>
    <col min="16" max="16" width="9.00390625" style="8" customWidth="1"/>
  </cols>
  <sheetData>
    <row r="1" spans="3:7" ht="24.75" thickBot="1">
      <c r="C1" s="36" t="str">
        <f>"第"&amp;J2&amp;"回　大和郡山市中学校総合大会　バドミントン競技の部　団体戦　参加申込書"</f>
        <v>第73回　大和郡山市中学校総合大会　バドミントン競技の部　団体戦　参加申込書</v>
      </c>
      <c r="D1" s="36"/>
      <c r="E1" s="36"/>
      <c r="F1" s="36"/>
      <c r="G1" s="37"/>
    </row>
    <row r="2" ht="24.75" thickBot="1">
      <c r="J2" s="9">
        <v>73</v>
      </c>
    </row>
    <row r="4" spans="2:9" ht="24">
      <c r="B4" t="s">
        <v>14</v>
      </c>
      <c r="C4" t="s">
        <v>15</v>
      </c>
      <c r="F4" t="s">
        <v>14</v>
      </c>
      <c r="G4" t="s">
        <v>16</v>
      </c>
      <c r="H4"/>
      <c r="I4" s="10"/>
    </row>
    <row r="5" spans="7:9" ht="24">
      <c r="G5"/>
      <c r="H5"/>
      <c r="I5" s="10"/>
    </row>
    <row r="6" spans="2:9" ht="13.5" customHeight="1">
      <c r="B6" s="38" t="s">
        <v>5</v>
      </c>
      <c r="C6" s="49"/>
      <c r="D6" s="50"/>
      <c r="E6" s="20"/>
      <c r="F6" s="48" t="s">
        <v>5</v>
      </c>
      <c r="G6" s="49"/>
      <c r="H6" s="50"/>
      <c r="I6" s="5"/>
    </row>
    <row r="7" spans="2:9" ht="13.5" customHeight="1">
      <c r="B7" s="38"/>
      <c r="C7" s="51"/>
      <c r="D7" s="52"/>
      <c r="E7" s="20"/>
      <c r="F7" s="48"/>
      <c r="G7" s="51"/>
      <c r="H7" s="52"/>
      <c r="I7" s="10"/>
    </row>
    <row r="8" spans="2:9" ht="18.75" customHeight="1">
      <c r="B8" s="38"/>
      <c r="C8" s="53"/>
      <c r="D8" s="54"/>
      <c r="E8" s="20"/>
      <c r="F8" s="48"/>
      <c r="G8" s="53"/>
      <c r="H8" s="54"/>
      <c r="I8" s="11"/>
    </row>
    <row r="9" spans="2:9" ht="18.75" customHeight="1">
      <c r="B9" s="45" t="s">
        <v>6</v>
      </c>
      <c r="C9" s="56"/>
      <c r="D9" s="57"/>
      <c r="E9" s="20"/>
      <c r="F9" s="55" t="s">
        <v>6</v>
      </c>
      <c r="G9" s="56"/>
      <c r="H9" s="57"/>
      <c r="I9" s="11"/>
    </row>
    <row r="10" spans="2:9" ht="13.5" customHeight="1">
      <c r="B10" s="38"/>
      <c r="C10" s="51"/>
      <c r="D10" s="52"/>
      <c r="E10" s="20"/>
      <c r="F10" s="48"/>
      <c r="G10" s="51"/>
      <c r="H10" s="52"/>
      <c r="I10" s="10"/>
    </row>
    <row r="11" spans="2:9" ht="18.75" customHeight="1">
      <c r="B11" s="38"/>
      <c r="C11" s="53"/>
      <c r="D11" s="54"/>
      <c r="E11" s="20"/>
      <c r="F11" s="48"/>
      <c r="G11" s="53"/>
      <c r="H11" s="54"/>
      <c r="I11" s="11"/>
    </row>
    <row r="12" spans="1:10" ht="27.75" customHeight="1">
      <c r="A12" s="12"/>
      <c r="B12" s="13" t="s">
        <v>17</v>
      </c>
      <c r="C12" s="6"/>
      <c r="D12" s="4" t="s">
        <v>18</v>
      </c>
      <c r="F12" s="13" t="s">
        <v>24</v>
      </c>
      <c r="G12" s="6"/>
      <c r="H12" s="4" t="s">
        <v>18</v>
      </c>
      <c r="I12" s="11"/>
      <c r="J12" s="2"/>
    </row>
    <row r="13" spans="2:9" ht="27.75" customHeight="1">
      <c r="B13" s="45" t="s">
        <v>7</v>
      </c>
      <c r="C13" s="46"/>
      <c r="D13" s="47"/>
      <c r="F13" s="45" t="s">
        <v>7</v>
      </c>
      <c r="G13" s="46"/>
      <c r="H13" s="47"/>
      <c r="I13" s="10"/>
    </row>
    <row r="14" spans="2:9" ht="27.75" customHeight="1">
      <c r="B14" s="38"/>
      <c r="C14" s="47"/>
      <c r="D14" s="47"/>
      <c r="F14" s="38"/>
      <c r="G14" s="47"/>
      <c r="H14" s="47"/>
      <c r="I14" s="11"/>
    </row>
    <row r="15" spans="2:9" ht="27.75" customHeight="1">
      <c r="B15" s="38"/>
      <c r="C15" s="47"/>
      <c r="D15" s="47"/>
      <c r="F15" s="38"/>
      <c r="G15" s="47"/>
      <c r="H15" s="47"/>
      <c r="I15" s="11"/>
    </row>
    <row r="16" spans="1:10" ht="27.75" customHeight="1">
      <c r="A16" s="12"/>
      <c r="B16" s="3" t="s">
        <v>19</v>
      </c>
      <c r="C16" s="6"/>
      <c r="D16" s="4" t="s">
        <v>18</v>
      </c>
      <c r="F16" s="3" t="s">
        <v>24</v>
      </c>
      <c r="G16" s="6"/>
      <c r="H16" s="4" t="s">
        <v>18</v>
      </c>
      <c r="I16" s="10"/>
      <c r="J16" s="2"/>
    </row>
    <row r="17" spans="2:9" ht="27.75" customHeight="1">
      <c r="B17" s="45" t="s">
        <v>8</v>
      </c>
      <c r="C17" s="46"/>
      <c r="D17" s="47"/>
      <c r="F17" s="45" t="s">
        <v>8</v>
      </c>
      <c r="G17" s="46"/>
      <c r="H17" s="47"/>
      <c r="I17" s="11"/>
    </row>
    <row r="18" spans="2:9" ht="27.75" customHeight="1">
      <c r="B18" s="38"/>
      <c r="C18" s="47"/>
      <c r="D18" s="47"/>
      <c r="F18" s="38"/>
      <c r="G18" s="47"/>
      <c r="H18" s="47"/>
      <c r="I18" s="11"/>
    </row>
    <row r="19" spans="2:8" ht="27.75" customHeight="1">
      <c r="B19" s="38"/>
      <c r="C19" s="47"/>
      <c r="D19" s="47"/>
      <c r="F19" s="38"/>
      <c r="G19" s="47"/>
      <c r="H19" s="47"/>
    </row>
    <row r="20" spans="1:10" ht="27.75" customHeight="1">
      <c r="A20" s="12"/>
      <c r="B20" s="3" t="s">
        <v>19</v>
      </c>
      <c r="C20" s="6"/>
      <c r="D20" s="4" t="s">
        <v>18</v>
      </c>
      <c r="F20" s="3" t="s">
        <v>24</v>
      </c>
      <c r="G20" s="6"/>
      <c r="H20" s="4" t="s">
        <v>18</v>
      </c>
      <c r="J20" s="2"/>
    </row>
    <row r="21" spans="2:8" ht="27.75" customHeight="1">
      <c r="B21" s="45" t="s">
        <v>9</v>
      </c>
      <c r="C21" s="46"/>
      <c r="D21" s="47">
        <v>2</v>
      </c>
      <c r="F21" s="45" t="s">
        <v>9</v>
      </c>
      <c r="G21" s="46"/>
      <c r="H21" s="47"/>
    </row>
    <row r="22" spans="2:8" ht="27.75" customHeight="1">
      <c r="B22" s="38"/>
      <c r="C22" s="47"/>
      <c r="D22" s="47"/>
      <c r="F22" s="38"/>
      <c r="G22" s="47"/>
      <c r="H22" s="47"/>
    </row>
    <row r="23" spans="2:8" ht="27.75" customHeight="1">
      <c r="B23" s="38"/>
      <c r="C23" s="47"/>
      <c r="D23" s="47"/>
      <c r="F23" s="38"/>
      <c r="G23" s="47"/>
      <c r="H23" s="47"/>
    </row>
    <row r="24" spans="1:10" ht="27.75" customHeight="1">
      <c r="A24" s="12"/>
      <c r="B24" s="3" t="s">
        <v>19</v>
      </c>
      <c r="C24" s="6"/>
      <c r="D24" s="4" t="s">
        <v>18</v>
      </c>
      <c r="F24" s="3" t="s">
        <v>24</v>
      </c>
      <c r="G24" s="6"/>
      <c r="H24" s="4" t="s">
        <v>18</v>
      </c>
      <c r="J24" s="2"/>
    </row>
    <row r="25" spans="2:8" ht="27.75" customHeight="1">
      <c r="B25" s="45" t="s">
        <v>10</v>
      </c>
      <c r="C25" s="46"/>
      <c r="D25" s="47"/>
      <c r="F25" s="45" t="s">
        <v>10</v>
      </c>
      <c r="G25" s="46"/>
      <c r="H25" s="47"/>
    </row>
    <row r="26" spans="2:8" ht="27.75" customHeight="1">
      <c r="B26" s="38"/>
      <c r="C26" s="47"/>
      <c r="D26" s="47"/>
      <c r="F26" s="38"/>
      <c r="G26" s="47"/>
      <c r="H26" s="47"/>
    </row>
    <row r="27" spans="2:8" ht="27.75" customHeight="1">
      <c r="B27" s="38"/>
      <c r="C27" s="47"/>
      <c r="D27" s="47"/>
      <c r="F27" s="38"/>
      <c r="G27" s="47"/>
      <c r="H27" s="47"/>
    </row>
    <row r="28" spans="1:10" ht="27.75" customHeight="1">
      <c r="A28" s="12"/>
      <c r="B28" s="3" t="s">
        <v>19</v>
      </c>
      <c r="C28" s="6"/>
      <c r="D28" s="4" t="s">
        <v>18</v>
      </c>
      <c r="F28" s="3" t="s">
        <v>24</v>
      </c>
      <c r="G28" s="6"/>
      <c r="H28" s="4" t="s">
        <v>18</v>
      </c>
      <c r="J28" s="2"/>
    </row>
    <row r="29" spans="2:8" ht="27.75" customHeight="1">
      <c r="B29" s="45" t="s">
        <v>11</v>
      </c>
      <c r="C29" s="46"/>
      <c r="D29" s="47"/>
      <c r="F29" s="45" t="s">
        <v>11</v>
      </c>
      <c r="G29" s="46"/>
      <c r="H29" s="47"/>
    </row>
    <row r="30" spans="2:8" ht="27.75" customHeight="1">
      <c r="B30" s="38"/>
      <c r="C30" s="47"/>
      <c r="D30" s="47"/>
      <c r="F30" s="38"/>
      <c r="G30" s="47"/>
      <c r="H30" s="47"/>
    </row>
    <row r="31" spans="2:8" ht="27.75" customHeight="1">
      <c r="B31" s="38"/>
      <c r="C31" s="47"/>
      <c r="D31" s="47"/>
      <c r="F31" s="38"/>
      <c r="G31" s="47"/>
      <c r="H31" s="47"/>
    </row>
    <row r="32" spans="1:10" ht="27.75" customHeight="1">
      <c r="A32" s="12"/>
      <c r="B32" s="3" t="s">
        <v>19</v>
      </c>
      <c r="C32" s="6"/>
      <c r="D32" s="4" t="s">
        <v>18</v>
      </c>
      <c r="F32" s="3" t="s">
        <v>24</v>
      </c>
      <c r="G32" s="6"/>
      <c r="H32" s="4" t="s">
        <v>18</v>
      </c>
      <c r="J32" s="2"/>
    </row>
    <row r="33" spans="2:8" ht="27.75" customHeight="1">
      <c r="B33" s="45" t="s">
        <v>12</v>
      </c>
      <c r="C33" s="46"/>
      <c r="D33" s="47">
        <v>2</v>
      </c>
      <c r="F33" s="45" t="s">
        <v>12</v>
      </c>
      <c r="G33" s="46"/>
      <c r="H33" s="47"/>
    </row>
    <row r="34" spans="2:8" ht="27.75" customHeight="1">
      <c r="B34" s="38"/>
      <c r="C34" s="47"/>
      <c r="D34" s="47"/>
      <c r="F34" s="38"/>
      <c r="G34" s="47"/>
      <c r="H34" s="47"/>
    </row>
    <row r="35" spans="2:8" ht="27.75" customHeight="1">
      <c r="B35" s="38"/>
      <c r="C35" s="47"/>
      <c r="D35" s="47"/>
      <c r="F35" s="38"/>
      <c r="G35" s="47"/>
      <c r="H35" s="47"/>
    </row>
    <row r="36" spans="1:10" ht="27.75" customHeight="1">
      <c r="A36" s="12"/>
      <c r="B36" s="3" t="s">
        <v>19</v>
      </c>
      <c r="C36" s="6"/>
      <c r="D36" s="4" t="s">
        <v>18</v>
      </c>
      <c r="F36" s="3" t="s">
        <v>24</v>
      </c>
      <c r="G36" s="6"/>
      <c r="H36" s="4" t="s">
        <v>18</v>
      </c>
      <c r="J36" s="2"/>
    </row>
    <row r="37" spans="2:8" ht="27.75" customHeight="1">
      <c r="B37" s="45" t="s">
        <v>13</v>
      </c>
      <c r="C37" s="46"/>
      <c r="D37" s="47">
        <v>2</v>
      </c>
      <c r="F37" s="45" t="s">
        <v>13</v>
      </c>
      <c r="G37" s="46"/>
      <c r="H37" s="47"/>
    </row>
    <row r="38" spans="2:8" ht="27.75" customHeight="1">
      <c r="B38" s="38"/>
      <c r="C38" s="47"/>
      <c r="D38" s="47"/>
      <c r="F38" s="38"/>
      <c r="G38" s="47"/>
      <c r="H38" s="47"/>
    </row>
    <row r="39" spans="2:8" ht="27.75" customHeight="1">
      <c r="B39" s="38"/>
      <c r="C39" s="47"/>
      <c r="D39" s="47"/>
      <c r="F39" s="38"/>
      <c r="G39" s="47"/>
      <c r="H39" s="47"/>
    </row>
    <row r="41" spans="3:7" ht="24">
      <c r="C41" s="36" t="str">
        <f>"第"&amp;J2&amp;"回　大和郡山市中学校総合大会　バドミントン競技の部　個人Ｂ戦　参加申込書"</f>
        <v>第73回　大和郡山市中学校総合大会　バドミントン競技の部　個人Ｂ戦　参加申込書</v>
      </c>
      <c r="D41" s="36"/>
      <c r="E41" s="36"/>
      <c r="F41" s="36"/>
      <c r="G41" s="37"/>
    </row>
    <row r="42" spans="3:6" ht="11.25" customHeight="1">
      <c r="C42" s="7"/>
      <c r="D42" s="7"/>
      <c r="E42" s="7"/>
      <c r="F42" s="7"/>
    </row>
    <row r="43" spans="2:7" ht="35.25" customHeight="1">
      <c r="B43" t="s">
        <v>20</v>
      </c>
      <c r="C43" s="14" t="s">
        <v>25</v>
      </c>
      <c r="G43" s="14"/>
    </row>
    <row r="44" spans="2:7" ht="13.5" customHeight="1">
      <c r="B44" s="38" t="s">
        <v>5</v>
      </c>
      <c r="C44" s="39"/>
      <c r="D44" s="40"/>
      <c r="G44" s="14"/>
    </row>
    <row r="45" spans="2:7" ht="13.5" customHeight="1">
      <c r="B45" s="38"/>
      <c r="C45" s="41"/>
      <c r="D45" s="42"/>
      <c r="G45" s="14"/>
    </row>
    <row r="46" spans="2:7" ht="13.5" customHeight="1">
      <c r="B46" s="38"/>
      <c r="C46" s="43"/>
      <c r="D46" s="44"/>
      <c r="G46" s="14"/>
    </row>
    <row r="48" spans="2:8" ht="24">
      <c r="B48" s="4" t="s">
        <v>21</v>
      </c>
      <c r="C48" s="38" t="s">
        <v>22</v>
      </c>
      <c r="D48" s="38"/>
      <c r="F48" s="4" t="s">
        <v>23</v>
      </c>
      <c r="G48" s="38" t="s">
        <v>22</v>
      </c>
      <c r="H48" s="38"/>
    </row>
    <row r="49" spans="1:10" ht="17.25" customHeight="1">
      <c r="A49" s="12"/>
      <c r="B49" s="27">
        <v>1</v>
      </c>
      <c r="C49" s="30" t="s">
        <v>30</v>
      </c>
      <c r="D49" s="31"/>
      <c r="F49" s="27">
        <v>21</v>
      </c>
      <c r="G49" s="30" t="s">
        <v>28</v>
      </c>
      <c r="H49" s="31"/>
      <c r="J49" s="2"/>
    </row>
    <row r="50" spans="2:8" ht="17.25" customHeight="1">
      <c r="B50" s="28"/>
      <c r="C50" s="32"/>
      <c r="D50" s="33"/>
      <c r="F50" s="28"/>
      <c r="G50" s="32" t="s">
        <v>27</v>
      </c>
      <c r="H50" s="33"/>
    </row>
    <row r="51" spans="2:8" ht="17.25" customHeight="1">
      <c r="B51" s="29"/>
      <c r="C51" s="34"/>
      <c r="D51" s="35"/>
      <c r="F51" s="29"/>
      <c r="G51" s="34"/>
      <c r="H51" s="35"/>
    </row>
    <row r="52" spans="1:10" ht="17.25" customHeight="1">
      <c r="A52" s="12"/>
      <c r="B52" s="27">
        <v>2</v>
      </c>
      <c r="C52" s="30" t="s">
        <v>30</v>
      </c>
      <c r="D52" s="31"/>
      <c r="F52" s="27">
        <v>22</v>
      </c>
      <c r="G52" s="30" t="s">
        <v>28</v>
      </c>
      <c r="H52" s="31"/>
      <c r="J52" s="2"/>
    </row>
    <row r="53" spans="2:8" ht="17.25" customHeight="1">
      <c r="B53" s="28"/>
      <c r="C53" s="32"/>
      <c r="D53" s="33"/>
      <c r="F53" s="28"/>
      <c r="G53" s="32" t="s">
        <v>27</v>
      </c>
      <c r="H53" s="33"/>
    </row>
    <row r="54" spans="2:8" ht="17.25" customHeight="1">
      <c r="B54" s="29"/>
      <c r="C54" s="34"/>
      <c r="D54" s="35"/>
      <c r="F54" s="29"/>
      <c r="G54" s="34"/>
      <c r="H54" s="35"/>
    </row>
    <row r="55" spans="1:10" ht="17.25" customHeight="1">
      <c r="A55" s="12"/>
      <c r="B55" s="27">
        <v>3</v>
      </c>
      <c r="C55" s="30" t="s">
        <v>30</v>
      </c>
      <c r="D55" s="31"/>
      <c r="F55" s="27">
        <v>23</v>
      </c>
      <c r="G55" s="30" t="s">
        <v>28</v>
      </c>
      <c r="H55" s="31"/>
      <c r="J55" s="2"/>
    </row>
    <row r="56" spans="2:8" ht="17.25" customHeight="1">
      <c r="B56" s="28"/>
      <c r="C56" s="32"/>
      <c r="D56" s="33"/>
      <c r="F56" s="28"/>
      <c r="G56" s="32" t="s">
        <v>27</v>
      </c>
      <c r="H56" s="33"/>
    </row>
    <row r="57" spans="2:8" ht="17.25" customHeight="1">
      <c r="B57" s="29"/>
      <c r="C57" s="34"/>
      <c r="D57" s="35"/>
      <c r="F57" s="29"/>
      <c r="G57" s="34"/>
      <c r="H57" s="35"/>
    </row>
    <row r="58" spans="1:10" ht="17.25" customHeight="1">
      <c r="A58" s="12"/>
      <c r="B58" s="27">
        <v>4</v>
      </c>
      <c r="C58" s="30" t="s">
        <v>30</v>
      </c>
      <c r="D58" s="31"/>
      <c r="F58" s="27">
        <v>24</v>
      </c>
      <c r="G58" s="30" t="s">
        <v>28</v>
      </c>
      <c r="H58" s="31"/>
      <c r="J58" s="2"/>
    </row>
    <row r="59" spans="2:8" ht="17.25" customHeight="1">
      <c r="B59" s="28"/>
      <c r="C59" s="32"/>
      <c r="D59" s="33"/>
      <c r="F59" s="28"/>
      <c r="G59" s="32" t="s">
        <v>27</v>
      </c>
      <c r="H59" s="33"/>
    </row>
    <row r="60" spans="2:8" ht="17.25" customHeight="1">
      <c r="B60" s="29"/>
      <c r="C60" s="34"/>
      <c r="D60" s="35"/>
      <c r="F60" s="29"/>
      <c r="G60" s="34"/>
      <c r="H60" s="35"/>
    </row>
    <row r="61" spans="1:10" ht="17.25" customHeight="1">
      <c r="A61" s="12"/>
      <c r="B61" s="27">
        <v>5</v>
      </c>
      <c r="C61" s="30" t="s">
        <v>30</v>
      </c>
      <c r="D61" s="31"/>
      <c r="F61" s="27">
        <v>25</v>
      </c>
      <c r="G61" s="30" t="s">
        <v>28</v>
      </c>
      <c r="H61" s="31"/>
      <c r="J61" s="2"/>
    </row>
    <row r="62" spans="2:8" ht="17.25" customHeight="1">
      <c r="B62" s="28"/>
      <c r="C62" s="32"/>
      <c r="D62" s="33"/>
      <c r="F62" s="28"/>
      <c r="G62" s="32" t="s">
        <v>27</v>
      </c>
      <c r="H62" s="33"/>
    </row>
    <row r="63" spans="2:8" ht="17.25" customHeight="1">
      <c r="B63" s="29"/>
      <c r="C63" s="34"/>
      <c r="D63" s="35"/>
      <c r="F63" s="29"/>
      <c r="G63" s="34"/>
      <c r="H63" s="35"/>
    </row>
    <row r="64" spans="1:10" ht="17.25" customHeight="1">
      <c r="A64" s="12"/>
      <c r="B64" s="27">
        <v>6</v>
      </c>
      <c r="C64" s="30" t="s">
        <v>30</v>
      </c>
      <c r="D64" s="31"/>
      <c r="F64" s="27">
        <v>26</v>
      </c>
      <c r="G64" s="30" t="s">
        <v>28</v>
      </c>
      <c r="H64" s="31"/>
      <c r="J64" s="2"/>
    </row>
    <row r="65" spans="2:8" ht="17.25" customHeight="1">
      <c r="B65" s="28"/>
      <c r="C65" s="32"/>
      <c r="D65" s="33"/>
      <c r="F65" s="28"/>
      <c r="G65" s="32" t="s">
        <v>27</v>
      </c>
      <c r="H65" s="33"/>
    </row>
    <row r="66" spans="2:8" ht="17.25" customHeight="1">
      <c r="B66" s="29"/>
      <c r="C66" s="34"/>
      <c r="D66" s="35"/>
      <c r="F66" s="29"/>
      <c r="G66" s="34"/>
      <c r="H66" s="35"/>
    </row>
    <row r="67" spans="1:10" ht="17.25" customHeight="1">
      <c r="A67" s="12"/>
      <c r="B67" s="27">
        <v>7</v>
      </c>
      <c r="C67" s="30" t="s">
        <v>30</v>
      </c>
      <c r="D67" s="31"/>
      <c r="F67" s="27">
        <v>27</v>
      </c>
      <c r="G67" s="30" t="s">
        <v>28</v>
      </c>
      <c r="H67" s="31"/>
      <c r="J67" s="2"/>
    </row>
    <row r="68" spans="2:8" ht="17.25" customHeight="1">
      <c r="B68" s="28"/>
      <c r="C68" s="32"/>
      <c r="D68" s="33"/>
      <c r="F68" s="28"/>
      <c r="G68" s="32" t="s">
        <v>27</v>
      </c>
      <c r="H68" s="33"/>
    </row>
    <row r="69" spans="2:8" ht="17.25" customHeight="1">
      <c r="B69" s="29"/>
      <c r="C69" s="34"/>
      <c r="D69" s="35"/>
      <c r="F69" s="29"/>
      <c r="G69" s="34"/>
      <c r="H69" s="35"/>
    </row>
    <row r="70" spans="1:10" ht="17.25" customHeight="1">
      <c r="A70" s="12"/>
      <c r="B70" s="27">
        <v>8</v>
      </c>
      <c r="C70" s="30" t="s">
        <v>30</v>
      </c>
      <c r="D70" s="31"/>
      <c r="F70" s="27">
        <v>28</v>
      </c>
      <c r="G70" s="30" t="s">
        <v>28</v>
      </c>
      <c r="H70" s="31"/>
      <c r="J70" s="2"/>
    </row>
    <row r="71" spans="2:8" ht="17.25" customHeight="1">
      <c r="B71" s="28"/>
      <c r="C71" s="32"/>
      <c r="D71" s="33"/>
      <c r="F71" s="28"/>
      <c r="G71" s="32" t="s">
        <v>27</v>
      </c>
      <c r="H71" s="33"/>
    </row>
    <row r="72" spans="2:8" ht="17.25" customHeight="1">
      <c r="B72" s="29"/>
      <c r="C72" s="34"/>
      <c r="D72" s="35"/>
      <c r="F72" s="29"/>
      <c r="G72" s="34"/>
      <c r="H72" s="35"/>
    </row>
    <row r="73" spans="1:10" ht="17.25" customHeight="1">
      <c r="A73" s="12"/>
      <c r="B73" s="27">
        <v>9</v>
      </c>
      <c r="C73" s="30" t="s">
        <v>30</v>
      </c>
      <c r="D73" s="31"/>
      <c r="F73" s="27">
        <v>29</v>
      </c>
      <c r="G73" s="30" t="s">
        <v>28</v>
      </c>
      <c r="H73" s="31"/>
      <c r="J73" s="2"/>
    </row>
    <row r="74" spans="2:8" ht="17.25" customHeight="1">
      <c r="B74" s="28"/>
      <c r="C74" s="32"/>
      <c r="D74" s="33"/>
      <c r="F74" s="28"/>
      <c r="G74" s="32" t="s">
        <v>27</v>
      </c>
      <c r="H74" s="33"/>
    </row>
    <row r="75" spans="2:8" ht="17.25" customHeight="1">
      <c r="B75" s="29"/>
      <c r="C75" s="34"/>
      <c r="D75" s="35"/>
      <c r="F75" s="29"/>
      <c r="G75" s="34"/>
      <c r="H75" s="35"/>
    </row>
    <row r="76" spans="1:10" ht="17.25" customHeight="1">
      <c r="A76" s="12"/>
      <c r="B76" s="27">
        <v>10</v>
      </c>
      <c r="C76" s="30" t="s">
        <v>30</v>
      </c>
      <c r="D76" s="31"/>
      <c r="F76" s="27">
        <v>30</v>
      </c>
      <c r="G76" s="30" t="s">
        <v>28</v>
      </c>
      <c r="H76" s="31"/>
      <c r="J76" s="2"/>
    </row>
    <row r="77" spans="2:8" ht="17.25" customHeight="1">
      <c r="B77" s="28"/>
      <c r="C77" s="32"/>
      <c r="D77" s="33"/>
      <c r="F77" s="28"/>
      <c r="G77" s="32" t="s">
        <v>27</v>
      </c>
      <c r="H77" s="33"/>
    </row>
    <row r="78" spans="2:8" ht="17.25" customHeight="1">
      <c r="B78" s="29"/>
      <c r="C78" s="34"/>
      <c r="D78" s="35"/>
      <c r="F78" s="29"/>
      <c r="G78" s="34"/>
      <c r="H78" s="35"/>
    </row>
    <row r="79" spans="1:10" ht="17.25" customHeight="1">
      <c r="A79" s="12"/>
      <c r="B79" s="27">
        <v>11</v>
      </c>
      <c r="C79" s="30" t="s">
        <v>30</v>
      </c>
      <c r="D79" s="31"/>
      <c r="F79" s="27">
        <v>31</v>
      </c>
      <c r="G79" s="30" t="s">
        <v>28</v>
      </c>
      <c r="H79" s="31"/>
      <c r="J79" s="2"/>
    </row>
    <row r="80" spans="2:8" ht="17.25" customHeight="1">
      <c r="B80" s="28"/>
      <c r="C80" s="32"/>
      <c r="D80" s="33"/>
      <c r="F80" s="28"/>
      <c r="G80" s="32" t="s">
        <v>27</v>
      </c>
      <c r="H80" s="33"/>
    </row>
    <row r="81" spans="2:8" ht="17.25" customHeight="1">
      <c r="B81" s="29"/>
      <c r="C81" s="34"/>
      <c r="D81" s="35"/>
      <c r="F81" s="29"/>
      <c r="G81" s="34"/>
      <c r="H81" s="35"/>
    </row>
    <row r="82" spans="1:10" ht="17.25" customHeight="1">
      <c r="A82" s="12"/>
      <c r="B82" s="27">
        <v>12</v>
      </c>
      <c r="C82" s="30" t="s">
        <v>30</v>
      </c>
      <c r="D82" s="31"/>
      <c r="F82" s="27">
        <v>32</v>
      </c>
      <c r="G82" s="30" t="s">
        <v>28</v>
      </c>
      <c r="H82" s="31"/>
      <c r="J82" s="2"/>
    </row>
    <row r="83" spans="2:8" ht="17.25" customHeight="1">
      <c r="B83" s="28"/>
      <c r="C83" s="32"/>
      <c r="D83" s="33"/>
      <c r="F83" s="28"/>
      <c r="G83" s="32" t="s">
        <v>27</v>
      </c>
      <c r="H83" s="33"/>
    </row>
    <row r="84" spans="2:8" ht="17.25" customHeight="1">
      <c r="B84" s="29"/>
      <c r="C84" s="34"/>
      <c r="D84" s="35"/>
      <c r="F84" s="29"/>
      <c r="G84" s="34"/>
      <c r="H84" s="35"/>
    </row>
    <row r="85" spans="1:10" ht="17.25" customHeight="1">
      <c r="A85" s="12"/>
      <c r="B85" s="27">
        <v>13</v>
      </c>
      <c r="C85" s="30" t="s">
        <v>30</v>
      </c>
      <c r="D85" s="31"/>
      <c r="F85" s="27">
        <v>33</v>
      </c>
      <c r="G85" s="30" t="s">
        <v>28</v>
      </c>
      <c r="H85" s="31"/>
      <c r="J85" s="2"/>
    </row>
    <row r="86" spans="2:8" ht="17.25" customHeight="1">
      <c r="B86" s="28"/>
      <c r="C86" s="32"/>
      <c r="D86" s="33"/>
      <c r="F86" s="28"/>
      <c r="G86" s="32" t="s">
        <v>27</v>
      </c>
      <c r="H86" s="33"/>
    </row>
    <row r="87" spans="2:8" ht="17.25" customHeight="1">
      <c r="B87" s="29"/>
      <c r="C87" s="34"/>
      <c r="D87" s="35"/>
      <c r="F87" s="29"/>
      <c r="G87" s="34"/>
      <c r="H87" s="35"/>
    </row>
    <row r="88" spans="1:10" ht="17.25" customHeight="1">
      <c r="A88" s="12"/>
      <c r="B88" s="27">
        <v>14</v>
      </c>
      <c r="C88" s="30" t="s">
        <v>29</v>
      </c>
      <c r="D88" s="31"/>
      <c r="F88" s="27">
        <v>34</v>
      </c>
      <c r="G88" s="30" t="s">
        <v>28</v>
      </c>
      <c r="H88" s="31"/>
      <c r="J88" s="2"/>
    </row>
    <row r="89" spans="2:8" ht="17.25" customHeight="1">
      <c r="B89" s="28"/>
      <c r="C89" s="32"/>
      <c r="D89" s="33"/>
      <c r="F89" s="28"/>
      <c r="G89" s="32" t="s">
        <v>27</v>
      </c>
      <c r="H89" s="33"/>
    </row>
    <row r="90" spans="2:8" ht="17.25" customHeight="1">
      <c r="B90" s="29"/>
      <c r="C90" s="34"/>
      <c r="D90" s="35"/>
      <c r="F90" s="29"/>
      <c r="G90" s="34"/>
      <c r="H90" s="35"/>
    </row>
    <row r="91" spans="1:10" ht="17.25" customHeight="1">
      <c r="A91" s="12"/>
      <c r="B91" s="27">
        <v>15</v>
      </c>
      <c r="C91" s="30" t="s">
        <v>28</v>
      </c>
      <c r="D91" s="31"/>
      <c r="F91" s="27">
        <v>35</v>
      </c>
      <c r="G91" s="30" t="s">
        <v>28</v>
      </c>
      <c r="H91" s="31"/>
      <c r="J91" s="2"/>
    </row>
    <row r="92" spans="2:8" ht="17.25" customHeight="1">
      <c r="B92" s="28"/>
      <c r="C92" s="32"/>
      <c r="D92" s="33"/>
      <c r="F92" s="28"/>
      <c r="G92" s="32" t="s">
        <v>27</v>
      </c>
      <c r="H92" s="33"/>
    </row>
    <row r="93" spans="2:8" ht="17.25" customHeight="1">
      <c r="B93" s="29"/>
      <c r="C93" s="34"/>
      <c r="D93" s="35"/>
      <c r="F93" s="29"/>
      <c r="G93" s="34"/>
      <c r="H93" s="35"/>
    </row>
    <row r="94" spans="1:10" ht="17.25" customHeight="1">
      <c r="A94" s="12"/>
      <c r="B94" s="27">
        <v>16</v>
      </c>
      <c r="C94" s="30" t="s">
        <v>28</v>
      </c>
      <c r="D94" s="31"/>
      <c r="F94" s="27">
        <v>36</v>
      </c>
      <c r="G94" s="30" t="s">
        <v>28</v>
      </c>
      <c r="H94" s="31"/>
      <c r="J94" s="2"/>
    </row>
    <row r="95" spans="2:8" ht="17.25" customHeight="1">
      <c r="B95" s="28"/>
      <c r="C95" s="32"/>
      <c r="D95" s="33"/>
      <c r="F95" s="28"/>
      <c r="G95" s="32" t="s">
        <v>27</v>
      </c>
      <c r="H95" s="33"/>
    </row>
    <row r="96" spans="2:8" ht="17.25" customHeight="1">
      <c r="B96" s="29"/>
      <c r="C96" s="34"/>
      <c r="D96" s="35"/>
      <c r="F96" s="29"/>
      <c r="G96" s="34"/>
      <c r="H96" s="35"/>
    </row>
    <row r="97" spans="1:10" ht="18.75" customHeight="1">
      <c r="A97" s="12"/>
      <c r="B97" s="27">
        <v>17</v>
      </c>
      <c r="C97" s="30" t="s">
        <v>28</v>
      </c>
      <c r="D97" s="31"/>
      <c r="F97" s="27">
        <v>37</v>
      </c>
      <c r="G97" s="30" t="s">
        <v>28</v>
      </c>
      <c r="H97" s="31"/>
      <c r="J97" s="2"/>
    </row>
    <row r="98" spans="2:8" ht="18.75" customHeight="1">
      <c r="B98" s="28"/>
      <c r="C98" s="32" t="s">
        <v>27</v>
      </c>
      <c r="D98" s="33"/>
      <c r="F98" s="28"/>
      <c r="G98" s="32" t="s">
        <v>27</v>
      </c>
      <c r="H98" s="33"/>
    </row>
    <row r="99" spans="2:8" ht="18.75" customHeight="1">
      <c r="B99" s="29"/>
      <c r="C99" s="34"/>
      <c r="D99" s="35"/>
      <c r="F99" s="29"/>
      <c r="G99" s="34"/>
      <c r="H99" s="35"/>
    </row>
    <row r="100" spans="1:10" ht="18.75" customHeight="1">
      <c r="A100" s="12"/>
      <c r="B100" s="27">
        <v>18</v>
      </c>
      <c r="C100" s="30" t="s">
        <v>28</v>
      </c>
      <c r="D100" s="31"/>
      <c r="F100" s="27">
        <v>38</v>
      </c>
      <c r="G100" s="30" t="s">
        <v>28</v>
      </c>
      <c r="H100" s="31"/>
      <c r="J100" s="2"/>
    </row>
    <row r="101" spans="2:8" ht="18.75" customHeight="1">
      <c r="B101" s="28"/>
      <c r="C101" s="32" t="s">
        <v>27</v>
      </c>
      <c r="D101" s="33"/>
      <c r="F101" s="28"/>
      <c r="G101" s="32" t="s">
        <v>27</v>
      </c>
      <c r="H101" s="33"/>
    </row>
    <row r="102" spans="2:8" ht="18.75" customHeight="1">
      <c r="B102" s="29"/>
      <c r="C102" s="34"/>
      <c r="D102" s="35"/>
      <c r="F102" s="29"/>
      <c r="G102" s="34"/>
      <c r="H102" s="35"/>
    </row>
    <row r="103" spans="1:10" ht="18.75" customHeight="1">
      <c r="A103" s="12"/>
      <c r="B103" s="27">
        <v>19</v>
      </c>
      <c r="C103" s="30" t="s">
        <v>28</v>
      </c>
      <c r="D103" s="31"/>
      <c r="F103" s="27">
        <v>39</v>
      </c>
      <c r="G103" s="30" t="s">
        <v>28</v>
      </c>
      <c r="H103" s="31"/>
      <c r="J103" s="2"/>
    </row>
    <row r="104" spans="2:8" ht="18.75" customHeight="1">
      <c r="B104" s="28"/>
      <c r="C104" s="32" t="s">
        <v>27</v>
      </c>
      <c r="D104" s="33"/>
      <c r="F104" s="28"/>
      <c r="G104" s="32" t="s">
        <v>27</v>
      </c>
      <c r="H104" s="33"/>
    </row>
    <row r="105" spans="2:8" ht="18.75" customHeight="1">
      <c r="B105" s="29"/>
      <c r="C105" s="34"/>
      <c r="D105" s="35"/>
      <c r="F105" s="29"/>
      <c r="G105" s="34"/>
      <c r="H105" s="35"/>
    </row>
    <row r="106" spans="1:10" ht="18.75" customHeight="1">
      <c r="A106" s="12"/>
      <c r="B106" s="27">
        <v>20</v>
      </c>
      <c r="C106" s="30" t="s">
        <v>28</v>
      </c>
      <c r="D106" s="31"/>
      <c r="F106" s="27">
        <v>40</v>
      </c>
      <c r="G106" s="30" t="s">
        <v>28</v>
      </c>
      <c r="H106" s="31"/>
      <c r="J106" s="2"/>
    </row>
    <row r="107" spans="2:8" ht="18.75" customHeight="1">
      <c r="B107" s="28"/>
      <c r="C107" s="32" t="s">
        <v>27</v>
      </c>
      <c r="D107" s="33"/>
      <c r="F107" s="28"/>
      <c r="G107" s="32" t="s">
        <v>27</v>
      </c>
      <c r="H107" s="33"/>
    </row>
    <row r="108" spans="2:8" ht="18.75" customHeight="1">
      <c r="B108" s="29"/>
      <c r="C108" s="34"/>
      <c r="D108" s="35"/>
      <c r="F108" s="29"/>
      <c r="G108" s="34"/>
      <c r="H108" s="35"/>
    </row>
    <row r="110" spans="3:7" ht="24">
      <c r="C110" s="36" t="str">
        <f>"第"&amp;J2&amp;"回　大和郡山市中学校総合大会　バドミントン競技の部　個人Ｂ戦　参加申込書"</f>
        <v>第73回　大和郡山市中学校総合大会　バドミントン競技の部　個人Ｂ戦　参加申込書</v>
      </c>
      <c r="D110" s="36"/>
      <c r="E110" s="36"/>
      <c r="F110" s="36"/>
      <c r="G110" s="37"/>
    </row>
    <row r="111" spans="3:6" ht="24">
      <c r="C111" s="7"/>
      <c r="D111" s="7"/>
      <c r="E111" s="7"/>
      <c r="F111" s="7"/>
    </row>
    <row r="112" spans="2:7" ht="24">
      <c r="B112" t="s">
        <v>20</v>
      </c>
      <c r="C112" s="14" t="s">
        <v>25</v>
      </c>
      <c r="G112" s="14"/>
    </row>
    <row r="113" spans="2:7" ht="12.75" customHeight="1">
      <c r="B113" s="38" t="s">
        <v>5</v>
      </c>
      <c r="C113" s="39"/>
      <c r="D113" s="40"/>
      <c r="G113" s="14"/>
    </row>
    <row r="114" spans="2:7" ht="12.75" customHeight="1">
      <c r="B114" s="38"/>
      <c r="C114" s="41"/>
      <c r="D114" s="42"/>
      <c r="G114" s="14"/>
    </row>
    <row r="115" spans="2:7" ht="12.75" customHeight="1">
      <c r="B115" s="38"/>
      <c r="C115" s="43"/>
      <c r="D115" s="44"/>
      <c r="G115" s="14"/>
    </row>
    <row r="117" spans="2:8" ht="24">
      <c r="B117" s="4" t="s">
        <v>21</v>
      </c>
      <c r="C117" s="38" t="s">
        <v>22</v>
      </c>
      <c r="D117" s="38"/>
      <c r="F117" s="4" t="s">
        <v>21</v>
      </c>
      <c r="G117" s="38" t="s">
        <v>22</v>
      </c>
      <c r="H117" s="38"/>
    </row>
    <row r="118" spans="2:8" ht="24">
      <c r="B118" s="27">
        <v>1</v>
      </c>
      <c r="C118" s="30" t="s">
        <v>28</v>
      </c>
      <c r="D118" s="31"/>
      <c r="F118" s="27">
        <v>21</v>
      </c>
      <c r="G118" s="30" t="s">
        <v>28</v>
      </c>
      <c r="H118" s="31"/>
    </row>
    <row r="119" spans="2:8" ht="24">
      <c r="B119" s="28"/>
      <c r="C119" s="32" t="s">
        <v>27</v>
      </c>
      <c r="D119" s="33"/>
      <c r="F119" s="28"/>
      <c r="G119" s="32" t="s">
        <v>27</v>
      </c>
      <c r="H119" s="33"/>
    </row>
    <row r="120" spans="2:8" ht="24">
      <c r="B120" s="29"/>
      <c r="C120" s="34"/>
      <c r="D120" s="35"/>
      <c r="F120" s="29"/>
      <c r="G120" s="34"/>
      <c r="H120" s="35"/>
    </row>
    <row r="121" spans="2:8" ht="24">
      <c r="B121" s="27">
        <v>2</v>
      </c>
      <c r="C121" s="30" t="s">
        <v>28</v>
      </c>
      <c r="D121" s="31"/>
      <c r="F121" s="27">
        <v>22</v>
      </c>
      <c r="G121" s="30" t="s">
        <v>28</v>
      </c>
      <c r="H121" s="31"/>
    </row>
    <row r="122" spans="2:8" ht="24">
      <c r="B122" s="28"/>
      <c r="C122" s="32" t="s">
        <v>27</v>
      </c>
      <c r="D122" s="33"/>
      <c r="F122" s="28"/>
      <c r="G122" s="32" t="s">
        <v>27</v>
      </c>
      <c r="H122" s="33"/>
    </row>
    <row r="123" spans="2:8" ht="24">
      <c r="B123" s="29"/>
      <c r="C123" s="34"/>
      <c r="D123" s="35"/>
      <c r="F123" s="29"/>
      <c r="G123" s="34"/>
      <c r="H123" s="35"/>
    </row>
    <row r="124" spans="2:8" ht="24">
      <c r="B124" s="27">
        <v>3</v>
      </c>
      <c r="C124" s="30" t="s">
        <v>28</v>
      </c>
      <c r="D124" s="31"/>
      <c r="F124" s="27">
        <v>23</v>
      </c>
      <c r="G124" s="30" t="s">
        <v>28</v>
      </c>
      <c r="H124" s="31"/>
    </row>
    <row r="125" spans="2:8" ht="24">
      <c r="B125" s="28"/>
      <c r="C125" s="32" t="s">
        <v>27</v>
      </c>
      <c r="D125" s="33"/>
      <c r="F125" s="28"/>
      <c r="G125" s="32" t="s">
        <v>27</v>
      </c>
      <c r="H125" s="33"/>
    </row>
    <row r="126" spans="2:8" ht="24">
      <c r="B126" s="29"/>
      <c r="C126" s="34"/>
      <c r="D126" s="35"/>
      <c r="F126" s="29"/>
      <c r="G126" s="34"/>
      <c r="H126" s="35"/>
    </row>
    <row r="127" spans="2:8" ht="24">
      <c r="B127" s="27">
        <v>4</v>
      </c>
      <c r="C127" s="30" t="s">
        <v>28</v>
      </c>
      <c r="D127" s="31"/>
      <c r="F127" s="27">
        <v>24</v>
      </c>
      <c r="G127" s="30" t="s">
        <v>28</v>
      </c>
      <c r="H127" s="31"/>
    </row>
    <row r="128" spans="2:8" ht="24">
      <c r="B128" s="28"/>
      <c r="C128" s="32" t="s">
        <v>27</v>
      </c>
      <c r="D128" s="33"/>
      <c r="F128" s="28"/>
      <c r="G128" s="32" t="s">
        <v>27</v>
      </c>
      <c r="H128" s="33"/>
    </row>
    <row r="129" spans="2:8" ht="24">
      <c r="B129" s="29"/>
      <c r="C129" s="34"/>
      <c r="D129" s="35"/>
      <c r="F129" s="29"/>
      <c r="G129" s="34"/>
      <c r="H129" s="35"/>
    </row>
    <row r="130" spans="2:8" ht="24">
      <c r="B130" s="27">
        <v>5</v>
      </c>
      <c r="C130" s="30" t="s">
        <v>29</v>
      </c>
      <c r="D130" s="31"/>
      <c r="F130" s="27">
        <v>25</v>
      </c>
      <c r="G130" s="30" t="s">
        <v>28</v>
      </c>
      <c r="H130" s="31"/>
    </row>
    <row r="131" spans="2:8" ht="24">
      <c r="B131" s="28"/>
      <c r="C131" s="32"/>
      <c r="D131" s="33"/>
      <c r="F131" s="28"/>
      <c r="G131" s="32" t="s">
        <v>27</v>
      </c>
      <c r="H131" s="33"/>
    </row>
    <row r="132" spans="2:8" ht="24">
      <c r="B132" s="29"/>
      <c r="C132" s="34"/>
      <c r="D132" s="35"/>
      <c r="F132" s="29"/>
      <c r="G132" s="34"/>
      <c r="H132" s="35"/>
    </row>
    <row r="133" spans="2:8" ht="24">
      <c r="B133" s="27">
        <v>6</v>
      </c>
      <c r="C133" s="30" t="s">
        <v>28</v>
      </c>
      <c r="D133" s="31"/>
      <c r="F133" s="27">
        <v>26</v>
      </c>
      <c r="G133" s="30" t="s">
        <v>28</v>
      </c>
      <c r="H133" s="31"/>
    </row>
    <row r="134" spans="2:8" ht="24">
      <c r="B134" s="28"/>
      <c r="C134" s="32" t="s">
        <v>27</v>
      </c>
      <c r="D134" s="33"/>
      <c r="F134" s="28"/>
      <c r="G134" s="32" t="s">
        <v>27</v>
      </c>
      <c r="H134" s="33"/>
    </row>
    <row r="135" spans="2:8" ht="24">
      <c r="B135" s="29"/>
      <c r="C135" s="34"/>
      <c r="D135" s="35"/>
      <c r="F135" s="29"/>
      <c r="G135" s="34"/>
      <c r="H135" s="35"/>
    </row>
    <row r="136" spans="2:8" ht="24">
      <c r="B136" s="27">
        <v>7</v>
      </c>
      <c r="C136" s="30" t="s">
        <v>28</v>
      </c>
      <c r="D136" s="31"/>
      <c r="F136" s="27">
        <v>27</v>
      </c>
      <c r="G136" s="30" t="s">
        <v>28</v>
      </c>
      <c r="H136" s="31"/>
    </row>
    <row r="137" spans="2:8" ht="24">
      <c r="B137" s="28"/>
      <c r="C137" s="32" t="s">
        <v>27</v>
      </c>
      <c r="D137" s="33"/>
      <c r="F137" s="28"/>
      <c r="G137" s="32" t="s">
        <v>27</v>
      </c>
      <c r="H137" s="33"/>
    </row>
    <row r="138" spans="2:8" ht="24">
      <c r="B138" s="29"/>
      <c r="C138" s="34"/>
      <c r="D138" s="35"/>
      <c r="F138" s="29"/>
      <c r="G138" s="34"/>
      <c r="H138" s="35"/>
    </row>
    <row r="139" spans="2:8" ht="24">
      <c r="B139" s="27">
        <v>8</v>
      </c>
      <c r="C139" s="30" t="s">
        <v>28</v>
      </c>
      <c r="D139" s="31"/>
      <c r="F139" s="27">
        <v>28</v>
      </c>
      <c r="G139" s="30" t="s">
        <v>28</v>
      </c>
      <c r="H139" s="31"/>
    </row>
    <row r="140" spans="2:8" ht="24">
      <c r="B140" s="28"/>
      <c r="C140" s="32" t="s">
        <v>27</v>
      </c>
      <c r="D140" s="33"/>
      <c r="F140" s="28"/>
      <c r="G140" s="32" t="s">
        <v>27</v>
      </c>
      <c r="H140" s="33"/>
    </row>
    <row r="141" spans="2:8" ht="24">
      <c r="B141" s="29"/>
      <c r="C141" s="34"/>
      <c r="D141" s="35"/>
      <c r="F141" s="29"/>
      <c r="G141" s="34"/>
      <c r="H141" s="35"/>
    </row>
    <row r="142" spans="2:8" ht="24">
      <c r="B142" s="27">
        <v>9</v>
      </c>
      <c r="C142" s="30" t="s">
        <v>28</v>
      </c>
      <c r="D142" s="31"/>
      <c r="F142" s="27">
        <v>29</v>
      </c>
      <c r="G142" s="30" t="s">
        <v>28</v>
      </c>
      <c r="H142" s="31"/>
    </row>
    <row r="143" spans="2:8" ht="24">
      <c r="B143" s="28"/>
      <c r="C143" s="32" t="s">
        <v>27</v>
      </c>
      <c r="D143" s="33"/>
      <c r="F143" s="28"/>
      <c r="G143" s="32" t="s">
        <v>27</v>
      </c>
      <c r="H143" s="33"/>
    </row>
    <row r="144" spans="2:8" ht="24">
      <c r="B144" s="29"/>
      <c r="C144" s="34"/>
      <c r="D144" s="35"/>
      <c r="F144" s="29"/>
      <c r="G144" s="34"/>
      <c r="H144" s="35"/>
    </row>
    <row r="145" spans="2:8" ht="24">
      <c r="B145" s="27">
        <v>10</v>
      </c>
      <c r="C145" s="30" t="s">
        <v>28</v>
      </c>
      <c r="D145" s="31"/>
      <c r="F145" s="27">
        <v>30</v>
      </c>
      <c r="G145" s="30" t="s">
        <v>28</v>
      </c>
      <c r="H145" s="31"/>
    </row>
    <row r="146" spans="2:8" ht="24">
      <c r="B146" s="28"/>
      <c r="C146" s="32" t="s">
        <v>27</v>
      </c>
      <c r="D146" s="33"/>
      <c r="F146" s="28"/>
      <c r="G146" s="32" t="s">
        <v>27</v>
      </c>
      <c r="H146" s="33"/>
    </row>
    <row r="147" spans="2:8" ht="24">
      <c r="B147" s="29"/>
      <c r="C147" s="34"/>
      <c r="D147" s="35"/>
      <c r="F147" s="29"/>
      <c r="G147" s="34"/>
      <c r="H147" s="35"/>
    </row>
    <row r="148" spans="2:8" ht="24">
      <c r="B148" s="27">
        <v>11</v>
      </c>
      <c r="C148" s="30" t="s">
        <v>28</v>
      </c>
      <c r="D148" s="31"/>
      <c r="F148" s="27">
        <v>31</v>
      </c>
      <c r="G148" s="30" t="s">
        <v>28</v>
      </c>
      <c r="H148" s="31"/>
    </row>
    <row r="149" spans="2:8" ht="24">
      <c r="B149" s="28"/>
      <c r="C149" s="32" t="s">
        <v>27</v>
      </c>
      <c r="D149" s="33"/>
      <c r="F149" s="28"/>
      <c r="G149" s="32" t="s">
        <v>27</v>
      </c>
      <c r="H149" s="33"/>
    </row>
    <row r="150" spans="2:8" ht="24">
      <c r="B150" s="29"/>
      <c r="C150" s="34"/>
      <c r="D150" s="35"/>
      <c r="F150" s="29"/>
      <c r="G150" s="34"/>
      <c r="H150" s="35"/>
    </row>
    <row r="151" spans="2:8" ht="24">
      <c r="B151" s="27">
        <v>12</v>
      </c>
      <c r="C151" s="30" t="s">
        <v>28</v>
      </c>
      <c r="D151" s="31"/>
      <c r="F151" s="27">
        <v>32</v>
      </c>
      <c r="G151" s="30" t="s">
        <v>28</v>
      </c>
      <c r="H151" s="31"/>
    </row>
    <row r="152" spans="2:8" ht="24">
      <c r="B152" s="28"/>
      <c r="C152" s="32" t="s">
        <v>27</v>
      </c>
      <c r="D152" s="33"/>
      <c r="F152" s="28"/>
      <c r="G152" s="32" t="s">
        <v>27</v>
      </c>
      <c r="H152" s="33"/>
    </row>
    <row r="153" spans="2:8" ht="24">
      <c r="B153" s="29"/>
      <c r="C153" s="34"/>
      <c r="D153" s="35"/>
      <c r="F153" s="29"/>
      <c r="G153" s="34"/>
      <c r="H153" s="35"/>
    </row>
    <row r="154" spans="2:8" ht="24">
      <c r="B154" s="27">
        <v>13</v>
      </c>
      <c r="C154" s="30" t="s">
        <v>28</v>
      </c>
      <c r="D154" s="31"/>
      <c r="F154" s="27">
        <v>33</v>
      </c>
      <c r="G154" s="30" t="s">
        <v>28</v>
      </c>
      <c r="H154" s="31"/>
    </row>
    <row r="155" spans="2:8" ht="24">
      <c r="B155" s="28"/>
      <c r="C155" s="32" t="s">
        <v>27</v>
      </c>
      <c r="D155" s="33"/>
      <c r="F155" s="28"/>
      <c r="G155" s="32" t="s">
        <v>27</v>
      </c>
      <c r="H155" s="33"/>
    </row>
    <row r="156" spans="2:8" ht="24">
      <c r="B156" s="29"/>
      <c r="C156" s="34"/>
      <c r="D156" s="35"/>
      <c r="F156" s="29"/>
      <c r="G156" s="34"/>
      <c r="H156" s="35"/>
    </row>
    <row r="157" spans="2:8" ht="24">
      <c r="B157" s="27">
        <v>14</v>
      </c>
      <c r="C157" s="30" t="s">
        <v>28</v>
      </c>
      <c r="D157" s="31"/>
      <c r="F157" s="27">
        <v>34</v>
      </c>
      <c r="G157" s="30" t="s">
        <v>28</v>
      </c>
      <c r="H157" s="31"/>
    </row>
    <row r="158" spans="2:8" ht="24">
      <c r="B158" s="28"/>
      <c r="C158" s="32" t="s">
        <v>27</v>
      </c>
      <c r="D158" s="33"/>
      <c r="F158" s="28"/>
      <c r="G158" s="32" t="s">
        <v>27</v>
      </c>
      <c r="H158" s="33"/>
    </row>
    <row r="159" spans="2:8" ht="24">
      <c r="B159" s="29"/>
      <c r="C159" s="34"/>
      <c r="D159" s="35"/>
      <c r="F159" s="29"/>
      <c r="G159" s="34"/>
      <c r="H159" s="35"/>
    </row>
    <row r="160" spans="2:8" ht="24">
      <c r="B160" s="27">
        <v>15</v>
      </c>
      <c r="C160" s="30" t="s">
        <v>28</v>
      </c>
      <c r="D160" s="31"/>
      <c r="F160" s="27">
        <v>35</v>
      </c>
      <c r="G160" s="30" t="s">
        <v>28</v>
      </c>
      <c r="H160" s="31"/>
    </row>
    <row r="161" spans="2:8" ht="24">
      <c r="B161" s="28"/>
      <c r="C161" s="32" t="s">
        <v>27</v>
      </c>
      <c r="D161" s="33"/>
      <c r="F161" s="28"/>
      <c r="G161" s="32" t="s">
        <v>27</v>
      </c>
      <c r="H161" s="33"/>
    </row>
    <row r="162" spans="2:8" ht="24">
      <c r="B162" s="29"/>
      <c r="C162" s="34"/>
      <c r="D162" s="35"/>
      <c r="F162" s="29"/>
      <c r="G162" s="34"/>
      <c r="H162" s="35"/>
    </row>
    <row r="163" spans="2:8" ht="24">
      <c r="B163" s="27">
        <v>16</v>
      </c>
      <c r="C163" s="30" t="s">
        <v>28</v>
      </c>
      <c r="D163" s="31"/>
      <c r="F163" s="27">
        <v>36</v>
      </c>
      <c r="G163" s="30" t="s">
        <v>28</v>
      </c>
      <c r="H163" s="31"/>
    </row>
    <row r="164" spans="2:8" ht="24">
      <c r="B164" s="28"/>
      <c r="C164" s="32" t="s">
        <v>27</v>
      </c>
      <c r="D164" s="33"/>
      <c r="F164" s="28"/>
      <c r="G164" s="32" t="s">
        <v>27</v>
      </c>
      <c r="H164" s="33"/>
    </row>
    <row r="165" spans="2:8" ht="24">
      <c r="B165" s="29"/>
      <c r="C165" s="34"/>
      <c r="D165" s="35"/>
      <c r="F165" s="29"/>
      <c r="G165" s="34"/>
      <c r="H165" s="35"/>
    </row>
    <row r="166" spans="2:8" ht="24">
      <c r="B166" s="27">
        <v>17</v>
      </c>
      <c r="C166" s="30" t="s">
        <v>28</v>
      </c>
      <c r="D166" s="31"/>
      <c r="F166" s="27">
        <v>37</v>
      </c>
      <c r="G166" s="30" t="s">
        <v>28</v>
      </c>
      <c r="H166" s="31"/>
    </row>
    <row r="167" spans="2:8" ht="24">
      <c r="B167" s="28"/>
      <c r="C167" s="32" t="s">
        <v>27</v>
      </c>
      <c r="D167" s="33"/>
      <c r="F167" s="28"/>
      <c r="G167" s="32" t="s">
        <v>27</v>
      </c>
      <c r="H167" s="33"/>
    </row>
    <row r="168" spans="2:8" ht="24">
      <c r="B168" s="29"/>
      <c r="C168" s="34"/>
      <c r="D168" s="35"/>
      <c r="F168" s="29"/>
      <c r="G168" s="34"/>
      <c r="H168" s="35"/>
    </row>
    <row r="169" spans="2:8" ht="24">
      <c r="B169" s="27">
        <v>18</v>
      </c>
      <c r="C169" s="30" t="s">
        <v>28</v>
      </c>
      <c r="D169" s="31"/>
      <c r="F169" s="27">
        <v>38</v>
      </c>
      <c r="G169" s="30" t="s">
        <v>28</v>
      </c>
      <c r="H169" s="31"/>
    </row>
    <row r="170" spans="2:8" ht="24">
      <c r="B170" s="28"/>
      <c r="C170" s="32" t="s">
        <v>27</v>
      </c>
      <c r="D170" s="33"/>
      <c r="F170" s="28"/>
      <c r="G170" s="32" t="s">
        <v>27</v>
      </c>
      <c r="H170" s="33"/>
    </row>
    <row r="171" spans="2:8" ht="24">
      <c r="B171" s="29"/>
      <c r="C171" s="34"/>
      <c r="D171" s="35"/>
      <c r="F171" s="29"/>
      <c r="G171" s="34"/>
      <c r="H171" s="35"/>
    </row>
    <row r="172" spans="2:8" ht="24">
      <c r="B172" s="27">
        <v>19</v>
      </c>
      <c r="C172" s="30" t="s">
        <v>28</v>
      </c>
      <c r="D172" s="31"/>
      <c r="F172" s="27">
        <v>39</v>
      </c>
      <c r="G172" s="30" t="s">
        <v>28</v>
      </c>
      <c r="H172" s="31"/>
    </row>
    <row r="173" spans="2:8" ht="24">
      <c r="B173" s="28"/>
      <c r="C173" s="32" t="s">
        <v>27</v>
      </c>
      <c r="D173" s="33"/>
      <c r="F173" s="28"/>
      <c r="G173" s="32" t="s">
        <v>27</v>
      </c>
      <c r="H173" s="33"/>
    </row>
    <row r="174" spans="2:8" ht="24">
      <c r="B174" s="29"/>
      <c r="C174" s="34"/>
      <c r="D174" s="35"/>
      <c r="F174" s="29"/>
      <c r="G174" s="34"/>
      <c r="H174" s="35"/>
    </row>
    <row r="175" spans="2:8" ht="24">
      <c r="B175" s="27">
        <v>20</v>
      </c>
      <c r="C175" s="30" t="s">
        <v>28</v>
      </c>
      <c r="D175" s="31"/>
      <c r="F175" s="27">
        <v>40</v>
      </c>
      <c r="G175" s="30" t="s">
        <v>28</v>
      </c>
      <c r="H175" s="31"/>
    </row>
    <row r="176" spans="2:8" ht="24">
      <c r="B176" s="28"/>
      <c r="C176" s="32" t="s">
        <v>27</v>
      </c>
      <c r="D176" s="33"/>
      <c r="F176" s="28"/>
      <c r="G176" s="32" t="s">
        <v>27</v>
      </c>
      <c r="H176" s="33"/>
    </row>
    <row r="177" spans="2:8" ht="24">
      <c r="B177" s="29"/>
      <c r="C177" s="34"/>
      <c r="D177" s="35"/>
      <c r="F177" s="29"/>
      <c r="G177" s="34"/>
      <c r="H177" s="35"/>
    </row>
  </sheetData>
  <sheetProtection/>
  <mergeCells count="301">
    <mergeCell ref="B13:B15"/>
    <mergeCell ref="C13:C15"/>
    <mergeCell ref="D13:D15"/>
    <mergeCell ref="B17:B19"/>
    <mergeCell ref="C17:C19"/>
    <mergeCell ref="B21:B23"/>
    <mergeCell ref="C21:C23"/>
    <mergeCell ref="B25:B27"/>
    <mergeCell ref="C25:C27"/>
    <mergeCell ref="F58:F60"/>
    <mergeCell ref="G58:H58"/>
    <mergeCell ref="G59:H60"/>
    <mergeCell ref="B37:B39"/>
    <mergeCell ref="C37:C39"/>
    <mergeCell ref="D37:D39"/>
    <mergeCell ref="B44:B46"/>
    <mergeCell ref="C44:D46"/>
    <mergeCell ref="B58:B60"/>
    <mergeCell ref="C58:D58"/>
    <mergeCell ref="C1:G1"/>
    <mergeCell ref="F55:F57"/>
    <mergeCell ref="G55:H55"/>
    <mergeCell ref="G56:H57"/>
    <mergeCell ref="C9:D11"/>
    <mergeCell ref="D17:D19"/>
    <mergeCell ref="D21:D23"/>
    <mergeCell ref="D25:D27"/>
    <mergeCell ref="D29:D31"/>
    <mergeCell ref="D33:D35"/>
    <mergeCell ref="C59:D60"/>
    <mergeCell ref="B6:B8"/>
    <mergeCell ref="C6:D8"/>
    <mergeCell ref="B9:B11"/>
    <mergeCell ref="B29:B31"/>
    <mergeCell ref="C29:C31"/>
    <mergeCell ref="B33:B35"/>
    <mergeCell ref="C33:C35"/>
    <mergeCell ref="C48:D48"/>
    <mergeCell ref="B49:B51"/>
    <mergeCell ref="G52:H52"/>
    <mergeCell ref="G53:H54"/>
    <mergeCell ref="B55:B57"/>
    <mergeCell ref="C55:D55"/>
    <mergeCell ref="C56:D57"/>
    <mergeCell ref="B52:B54"/>
    <mergeCell ref="C52:D52"/>
    <mergeCell ref="C53:D54"/>
    <mergeCell ref="F52:F54"/>
    <mergeCell ref="F13:F15"/>
    <mergeCell ref="H13:H15"/>
    <mergeCell ref="F17:F19"/>
    <mergeCell ref="G13:G15"/>
    <mergeCell ref="G17:G19"/>
    <mergeCell ref="H17:H19"/>
    <mergeCell ref="F25:F27"/>
    <mergeCell ref="G25:G27"/>
    <mergeCell ref="H25:H27"/>
    <mergeCell ref="F6:F8"/>
    <mergeCell ref="G6:H8"/>
    <mergeCell ref="F9:F11"/>
    <mergeCell ref="G9:H11"/>
    <mergeCell ref="F21:F23"/>
    <mergeCell ref="G21:G23"/>
    <mergeCell ref="H21:H23"/>
    <mergeCell ref="F29:F31"/>
    <mergeCell ref="G29:G31"/>
    <mergeCell ref="H29:H31"/>
    <mergeCell ref="F33:F35"/>
    <mergeCell ref="G33:G35"/>
    <mergeCell ref="H33:H35"/>
    <mergeCell ref="F37:F39"/>
    <mergeCell ref="G37:G39"/>
    <mergeCell ref="H37:H39"/>
    <mergeCell ref="C41:G41"/>
    <mergeCell ref="C49:D49"/>
    <mergeCell ref="C50:D51"/>
    <mergeCell ref="G48:H48"/>
    <mergeCell ref="F49:F51"/>
    <mergeCell ref="G49:H49"/>
    <mergeCell ref="G50:H51"/>
    <mergeCell ref="B61:B63"/>
    <mergeCell ref="C61:D61"/>
    <mergeCell ref="C62:D63"/>
    <mergeCell ref="B64:B66"/>
    <mergeCell ref="C64:D64"/>
    <mergeCell ref="C65:D66"/>
    <mergeCell ref="B67:B69"/>
    <mergeCell ref="C67:D67"/>
    <mergeCell ref="C68:D69"/>
    <mergeCell ref="B70:B72"/>
    <mergeCell ref="C70:D70"/>
    <mergeCell ref="C71:D72"/>
    <mergeCell ref="F61:F63"/>
    <mergeCell ref="G61:H61"/>
    <mergeCell ref="G62:H63"/>
    <mergeCell ref="F64:F66"/>
    <mergeCell ref="G64:H64"/>
    <mergeCell ref="G65:H66"/>
    <mergeCell ref="F67:F69"/>
    <mergeCell ref="G67:H67"/>
    <mergeCell ref="G68:H69"/>
    <mergeCell ref="F70:F72"/>
    <mergeCell ref="G70:H70"/>
    <mergeCell ref="G71:H72"/>
    <mergeCell ref="B73:B75"/>
    <mergeCell ref="C73:D73"/>
    <mergeCell ref="C74:D75"/>
    <mergeCell ref="B76:B78"/>
    <mergeCell ref="C76:D76"/>
    <mergeCell ref="C77:D78"/>
    <mergeCell ref="B79:B81"/>
    <mergeCell ref="C79:D79"/>
    <mergeCell ref="C80:D81"/>
    <mergeCell ref="B82:B84"/>
    <mergeCell ref="C82:D82"/>
    <mergeCell ref="C83:D84"/>
    <mergeCell ref="F73:F75"/>
    <mergeCell ref="G73:H73"/>
    <mergeCell ref="G74:H75"/>
    <mergeCell ref="F76:F78"/>
    <mergeCell ref="G76:H76"/>
    <mergeCell ref="G77:H78"/>
    <mergeCell ref="F79:F81"/>
    <mergeCell ref="G79:H79"/>
    <mergeCell ref="G80:H81"/>
    <mergeCell ref="F82:F84"/>
    <mergeCell ref="G82:H82"/>
    <mergeCell ref="G83:H84"/>
    <mergeCell ref="B85:B87"/>
    <mergeCell ref="C85:D85"/>
    <mergeCell ref="C86:D87"/>
    <mergeCell ref="B88:B90"/>
    <mergeCell ref="C88:D88"/>
    <mergeCell ref="C89:D90"/>
    <mergeCell ref="B91:B93"/>
    <mergeCell ref="C91:D91"/>
    <mergeCell ref="C92:D93"/>
    <mergeCell ref="B94:B96"/>
    <mergeCell ref="C94:D94"/>
    <mergeCell ref="C95:D96"/>
    <mergeCell ref="F85:F87"/>
    <mergeCell ref="G85:H85"/>
    <mergeCell ref="G86:H87"/>
    <mergeCell ref="F88:F90"/>
    <mergeCell ref="G88:H88"/>
    <mergeCell ref="G89:H90"/>
    <mergeCell ref="F91:F93"/>
    <mergeCell ref="G91:H91"/>
    <mergeCell ref="G92:H93"/>
    <mergeCell ref="F94:F96"/>
    <mergeCell ref="G94:H94"/>
    <mergeCell ref="G95:H96"/>
    <mergeCell ref="B97:B99"/>
    <mergeCell ref="C97:D97"/>
    <mergeCell ref="C98:D99"/>
    <mergeCell ref="B100:B102"/>
    <mergeCell ref="C100:D100"/>
    <mergeCell ref="C101:D102"/>
    <mergeCell ref="F97:F99"/>
    <mergeCell ref="G97:H97"/>
    <mergeCell ref="G98:H99"/>
    <mergeCell ref="F100:F102"/>
    <mergeCell ref="G100:H100"/>
    <mergeCell ref="G101:H102"/>
    <mergeCell ref="B103:B105"/>
    <mergeCell ref="C103:D103"/>
    <mergeCell ref="F103:F105"/>
    <mergeCell ref="G103:H103"/>
    <mergeCell ref="C104:D105"/>
    <mergeCell ref="G104:H105"/>
    <mergeCell ref="B106:B108"/>
    <mergeCell ref="C106:D106"/>
    <mergeCell ref="F106:F108"/>
    <mergeCell ref="G106:H106"/>
    <mergeCell ref="C107:D108"/>
    <mergeCell ref="G107:H108"/>
    <mergeCell ref="C110:G110"/>
    <mergeCell ref="B113:B115"/>
    <mergeCell ref="C113:D115"/>
    <mergeCell ref="C117:D117"/>
    <mergeCell ref="G117:H117"/>
    <mergeCell ref="B118:B120"/>
    <mergeCell ref="C118:D118"/>
    <mergeCell ref="F118:F120"/>
    <mergeCell ref="G118:H118"/>
    <mergeCell ref="C119:D120"/>
    <mergeCell ref="G119:H120"/>
    <mergeCell ref="B121:B123"/>
    <mergeCell ref="C121:D121"/>
    <mergeCell ref="F121:F123"/>
    <mergeCell ref="G121:H121"/>
    <mergeCell ref="C122:D123"/>
    <mergeCell ref="G122:H123"/>
    <mergeCell ref="B124:B126"/>
    <mergeCell ref="C124:D124"/>
    <mergeCell ref="F124:F126"/>
    <mergeCell ref="G124:H124"/>
    <mergeCell ref="C125:D126"/>
    <mergeCell ref="G125:H126"/>
    <mergeCell ref="B127:B129"/>
    <mergeCell ref="C127:D127"/>
    <mergeCell ref="F127:F129"/>
    <mergeCell ref="G127:H127"/>
    <mergeCell ref="C128:D129"/>
    <mergeCell ref="G128:H129"/>
    <mergeCell ref="B130:B132"/>
    <mergeCell ref="C130:D130"/>
    <mergeCell ref="F130:F132"/>
    <mergeCell ref="G130:H130"/>
    <mergeCell ref="C131:D132"/>
    <mergeCell ref="G131:H132"/>
    <mergeCell ref="B133:B135"/>
    <mergeCell ref="C133:D133"/>
    <mergeCell ref="F133:F135"/>
    <mergeCell ref="G133:H133"/>
    <mergeCell ref="C134:D135"/>
    <mergeCell ref="G134:H135"/>
    <mergeCell ref="B136:B138"/>
    <mergeCell ref="C136:D136"/>
    <mergeCell ref="F136:F138"/>
    <mergeCell ref="G136:H136"/>
    <mergeCell ref="C137:D138"/>
    <mergeCell ref="G137:H138"/>
    <mergeCell ref="B139:B141"/>
    <mergeCell ref="C139:D139"/>
    <mergeCell ref="F139:F141"/>
    <mergeCell ref="G139:H139"/>
    <mergeCell ref="C140:D141"/>
    <mergeCell ref="G140:H141"/>
    <mergeCell ref="B142:B144"/>
    <mergeCell ref="C142:D142"/>
    <mergeCell ref="F142:F144"/>
    <mergeCell ref="G142:H142"/>
    <mergeCell ref="C143:D144"/>
    <mergeCell ref="G143:H144"/>
    <mergeCell ref="B145:B147"/>
    <mergeCell ref="C145:D145"/>
    <mergeCell ref="F145:F147"/>
    <mergeCell ref="G145:H145"/>
    <mergeCell ref="C146:D147"/>
    <mergeCell ref="G146:H147"/>
    <mergeCell ref="B148:B150"/>
    <mergeCell ref="C148:D148"/>
    <mergeCell ref="F148:F150"/>
    <mergeCell ref="G148:H148"/>
    <mergeCell ref="C149:D150"/>
    <mergeCell ref="G149:H150"/>
    <mergeCell ref="B151:B153"/>
    <mergeCell ref="C151:D151"/>
    <mergeCell ref="F151:F153"/>
    <mergeCell ref="G151:H151"/>
    <mergeCell ref="C152:D153"/>
    <mergeCell ref="G152:H153"/>
    <mergeCell ref="B154:B156"/>
    <mergeCell ref="C154:D154"/>
    <mergeCell ref="F154:F156"/>
    <mergeCell ref="G154:H154"/>
    <mergeCell ref="C155:D156"/>
    <mergeCell ref="G155:H156"/>
    <mergeCell ref="B157:B159"/>
    <mergeCell ref="C157:D157"/>
    <mergeCell ref="F157:F159"/>
    <mergeCell ref="G157:H157"/>
    <mergeCell ref="C158:D159"/>
    <mergeCell ref="G158:H159"/>
    <mergeCell ref="B160:B162"/>
    <mergeCell ref="C160:D160"/>
    <mergeCell ref="F160:F162"/>
    <mergeCell ref="G160:H160"/>
    <mergeCell ref="C161:D162"/>
    <mergeCell ref="G161:H162"/>
    <mergeCell ref="B163:B165"/>
    <mergeCell ref="C163:D163"/>
    <mergeCell ref="F163:F165"/>
    <mergeCell ref="G163:H163"/>
    <mergeCell ref="C164:D165"/>
    <mergeCell ref="G164:H165"/>
    <mergeCell ref="B166:B168"/>
    <mergeCell ref="C166:D166"/>
    <mergeCell ref="F166:F168"/>
    <mergeCell ref="G166:H166"/>
    <mergeCell ref="C167:D168"/>
    <mergeCell ref="G167:H168"/>
    <mergeCell ref="B169:B171"/>
    <mergeCell ref="C169:D169"/>
    <mergeCell ref="F169:F171"/>
    <mergeCell ref="G169:H169"/>
    <mergeCell ref="C170:D171"/>
    <mergeCell ref="G170:H171"/>
    <mergeCell ref="B172:B174"/>
    <mergeCell ref="C172:D172"/>
    <mergeCell ref="F172:F174"/>
    <mergeCell ref="G172:H172"/>
    <mergeCell ref="C173:D174"/>
    <mergeCell ref="G173:H174"/>
    <mergeCell ref="B175:B177"/>
    <mergeCell ref="C175:D175"/>
    <mergeCell ref="F175:F177"/>
    <mergeCell ref="G175:H175"/>
    <mergeCell ref="C176:D177"/>
    <mergeCell ref="G176:H177"/>
  </mergeCells>
  <printOptions/>
  <pageMargins left="0.75" right="0.75" top="1" bottom="1" header="0.512" footer="0.512"/>
  <pageSetup horizontalDpi="300" verticalDpi="300" orientation="portrait" paperSize="9" scale="47" r:id="rId2"/>
  <rowBreaks count="2" manualBreakCount="2">
    <brk id="40" min="1" max="7" man="1"/>
    <brk id="109" min="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4"/>
  <sheetViews>
    <sheetView tabSelected="1" view="pageBreakPreview" zoomScale="90" zoomScaleSheetLayoutView="90" zoomScalePageLayoutView="0" workbookViewId="0" topLeftCell="A1">
      <selection activeCell="J8" sqref="J8"/>
    </sheetView>
  </sheetViews>
  <sheetFormatPr defaultColWidth="9.00390625" defaultRowHeight="13.5"/>
  <cols>
    <col min="1" max="1" width="5.625" style="0" customWidth="1"/>
    <col min="2" max="2" width="4.75390625" style="0" customWidth="1"/>
    <col min="3" max="3" width="17.875" style="0" customWidth="1"/>
    <col min="4" max="4" width="5.00390625" style="0" customWidth="1"/>
    <col min="5" max="5" width="4.75390625" style="0" customWidth="1"/>
    <col min="6" max="6" width="17.875" style="0" customWidth="1"/>
    <col min="7" max="7" width="5.625" style="0" customWidth="1"/>
    <col min="8" max="8" width="4.75390625" style="0" customWidth="1"/>
    <col min="9" max="9" width="17.875" style="0" customWidth="1"/>
    <col min="10" max="10" width="5.625" style="0" customWidth="1"/>
    <col min="11" max="11" width="4.75390625" style="0" customWidth="1"/>
    <col min="12" max="12" width="17.875" style="0" customWidth="1"/>
    <col min="13" max="13" width="6.25390625" style="0" customWidth="1"/>
    <col min="14" max="14" width="2.375" style="0" customWidth="1"/>
  </cols>
  <sheetData>
    <row r="2" spans="1:19" ht="17.25">
      <c r="A2" s="16" t="str">
        <f>"第"&amp;O2&amp;"回　大和郡山市中学校総合大会　バドミントン競技の部　個人戦　参加申込書"</f>
        <v>第73回　大和郡山市中学校総合大会　バドミントン競技の部　個人戦　参加申込書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>
        <v>73</v>
      </c>
      <c r="P2" s="15"/>
      <c r="Q2" s="15"/>
      <c r="R2" s="15"/>
      <c r="S2" s="15"/>
    </row>
    <row r="4" spans="2:13" ht="45" customHeight="1">
      <c r="B4" s="71" t="s">
        <v>0</v>
      </c>
      <c r="C4" s="72"/>
      <c r="D4" s="73"/>
      <c r="E4" s="71" t="s">
        <v>3</v>
      </c>
      <c r="F4" s="72"/>
      <c r="G4" s="73"/>
      <c r="H4" s="71" t="s">
        <v>1</v>
      </c>
      <c r="I4" s="72"/>
      <c r="J4" s="73"/>
      <c r="K4" s="71" t="s">
        <v>4</v>
      </c>
      <c r="L4" s="72"/>
      <c r="M4" s="73"/>
    </row>
    <row r="5" spans="2:13" ht="45" customHeight="1">
      <c r="B5" s="74" t="s">
        <v>31</v>
      </c>
      <c r="C5" s="72"/>
      <c r="D5" s="73"/>
      <c r="E5" s="74" t="s">
        <v>31</v>
      </c>
      <c r="F5" s="72"/>
      <c r="G5" s="73"/>
      <c r="H5" s="74" t="s">
        <v>31</v>
      </c>
      <c r="I5" s="72"/>
      <c r="J5" s="73"/>
      <c r="K5" s="74" t="s">
        <v>31</v>
      </c>
      <c r="L5" s="72"/>
      <c r="M5" s="73"/>
    </row>
    <row r="6" spans="2:13" ht="24" customHeight="1">
      <c r="B6" s="18">
        <v>1</v>
      </c>
      <c r="C6" s="17" t="s">
        <v>26</v>
      </c>
      <c r="D6" s="17" t="s">
        <v>18</v>
      </c>
      <c r="E6" s="18">
        <v>1</v>
      </c>
      <c r="F6" s="17" t="s">
        <v>26</v>
      </c>
      <c r="G6" s="17" t="s">
        <v>18</v>
      </c>
      <c r="H6" s="18">
        <v>1</v>
      </c>
      <c r="I6" s="17" t="s">
        <v>26</v>
      </c>
      <c r="J6" s="17" t="s">
        <v>18</v>
      </c>
      <c r="K6" s="18">
        <v>1</v>
      </c>
      <c r="L6" s="17" t="s">
        <v>26</v>
      </c>
      <c r="M6" s="19" t="s">
        <v>18</v>
      </c>
    </row>
    <row r="7" spans="2:13" s="20" customFormat="1" ht="45" customHeight="1">
      <c r="B7" s="60"/>
      <c r="C7" s="64"/>
      <c r="D7" s="21"/>
      <c r="E7" s="60"/>
      <c r="F7" s="75"/>
      <c r="G7" s="58"/>
      <c r="H7" s="60"/>
      <c r="I7" s="61"/>
      <c r="J7" s="21"/>
      <c r="K7" s="60"/>
      <c r="L7" s="61"/>
      <c r="M7" s="58"/>
    </row>
    <row r="8" spans="2:13" s="20" customFormat="1" ht="45" customHeight="1">
      <c r="B8" s="62"/>
      <c r="C8" s="65"/>
      <c r="D8" s="22"/>
      <c r="E8" s="69"/>
      <c r="F8" s="70"/>
      <c r="G8" s="59"/>
      <c r="H8" s="62"/>
      <c r="I8" s="63"/>
      <c r="J8" s="22"/>
      <c r="K8" s="66"/>
      <c r="L8" s="67"/>
      <c r="M8" s="59"/>
    </row>
    <row r="9" spans="2:13" s="20" customFormat="1" ht="24" customHeight="1">
      <c r="B9" s="23">
        <v>2</v>
      </c>
      <c r="C9" s="24" t="s">
        <v>26</v>
      </c>
      <c r="D9" s="24" t="s">
        <v>18</v>
      </c>
      <c r="E9" s="23">
        <v>2</v>
      </c>
      <c r="F9" s="24" t="s">
        <v>26</v>
      </c>
      <c r="G9" s="24" t="s">
        <v>18</v>
      </c>
      <c r="H9" s="23">
        <v>2</v>
      </c>
      <c r="I9" s="24" t="s">
        <v>26</v>
      </c>
      <c r="J9" s="24" t="s">
        <v>18</v>
      </c>
      <c r="K9" s="23">
        <v>2</v>
      </c>
      <c r="L9" s="24" t="s">
        <v>26</v>
      </c>
      <c r="M9" s="21" t="s">
        <v>18</v>
      </c>
    </row>
    <row r="10" spans="2:13" s="20" customFormat="1" ht="45" customHeight="1">
      <c r="B10" s="60"/>
      <c r="C10" s="64"/>
      <c r="D10" s="21"/>
      <c r="E10" s="60"/>
      <c r="F10" s="68"/>
      <c r="G10" s="58"/>
      <c r="H10" s="60"/>
      <c r="I10" s="64"/>
      <c r="J10" s="26"/>
      <c r="K10" s="60"/>
      <c r="L10" s="68"/>
      <c r="M10" s="58"/>
    </row>
    <row r="11" spans="2:13" s="20" customFormat="1" ht="45" customHeight="1">
      <c r="B11" s="62"/>
      <c r="C11" s="65"/>
      <c r="D11" s="22"/>
      <c r="E11" s="69"/>
      <c r="F11" s="70"/>
      <c r="G11" s="59"/>
      <c r="H11" s="62"/>
      <c r="I11" s="65"/>
      <c r="J11" s="22"/>
      <c r="K11" s="69"/>
      <c r="L11" s="70"/>
      <c r="M11" s="59"/>
    </row>
    <row r="12" ht="19.5" customHeight="1"/>
    <row r="13" spans="3:10" ht="19.5" customHeight="1">
      <c r="C13" s="1" t="s">
        <v>2</v>
      </c>
      <c r="D13" s="1"/>
      <c r="E13" s="1"/>
      <c r="F13" s="1"/>
      <c r="G13" s="1"/>
      <c r="H13" s="1"/>
      <c r="I13" s="1"/>
      <c r="J13" s="1"/>
    </row>
    <row r="14" spans="3:10" ht="19.5" customHeight="1">
      <c r="C14" s="1"/>
      <c r="D14" s="1"/>
      <c r="E14" s="1"/>
      <c r="F14" s="1"/>
      <c r="G14" s="1"/>
      <c r="H14" s="1"/>
      <c r="I14" s="1"/>
      <c r="J14" s="1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24">
    <mergeCell ref="E10:F11"/>
    <mergeCell ref="E7:F8"/>
    <mergeCell ref="B7:C7"/>
    <mergeCell ref="B8:C8"/>
    <mergeCell ref="B10:C10"/>
    <mergeCell ref="B11:C11"/>
    <mergeCell ref="H4:J4"/>
    <mergeCell ref="H5:J5"/>
    <mergeCell ref="K4:M4"/>
    <mergeCell ref="K5:M5"/>
    <mergeCell ref="B4:D4"/>
    <mergeCell ref="B5:D5"/>
    <mergeCell ref="E4:G4"/>
    <mergeCell ref="E5:G5"/>
    <mergeCell ref="G7:G8"/>
    <mergeCell ref="G10:G11"/>
    <mergeCell ref="M7:M8"/>
    <mergeCell ref="M10:M11"/>
    <mergeCell ref="H7:I7"/>
    <mergeCell ref="H8:I8"/>
    <mergeCell ref="H10:I10"/>
    <mergeCell ref="H11:I11"/>
    <mergeCell ref="K7:L8"/>
    <mergeCell ref="K10:L11"/>
  </mergeCells>
  <printOptions/>
  <pageMargins left="0.75" right="0.75" top="0.58" bottom="0.7" header="0.39" footer="0.51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あきひと</dc:creator>
  <cp:keywords/>
  <dc:description/>
  <cp:lastModifiedBy>morishita</cp:lastModifiedBy>
  <cp:lastPrinted>2017-06-05T07:20:43Z</cp:lastPrinted>
  <dcterms:created xsi:type="dcterms:W3CDTF">2005-05-26T03:22:09Z</dcterms:created>
  <dcterms:modified xsi:type="dcterms:W3CDTF">2022-05-27T06:14:05Z</dcterms:modified>
  <cp:category/>
  <cp:version/>
  <cp:contentType/>
  <cp:contentStatus/>
</cp:coreProperties>
</file>